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25" yWindow="210" windowWidth="23145" windowHeight="10305" tabRatio="794"/>
  </bookViews>
  <sheets>
    <sheet name="S1" sheetId="30" r:id="rId1"/>
    <sheet name="S2" sheetId="29" r:id="rId2"/>
    <sheet name="S3" sheetId="26" r:id="rId3"/>
    <sheet name="S4" sheetId="25" r:id="rId4"/>
    <sheet name="S5" sheetId="12" r:id="rId5"/>
    <sheet name="S6" sheetId="7" r:id="rId6"/>
    <sheet name="S7" sheetId="20" r:id="rId7"/>
    <sheet name="S8" sheetId="23" r:id="rId8"/>
    <sheet name="S9" sheetId="22" r:id="rId9"/>
    <sheet name="S10" sheetId="21" r:id="rId10"/>
    <sheet name="S11" sheetId="19" r:id="rId11"/>
    <sheet name="S12" sheetId="16" r:id="rId12"/>
    <sheet name="S13" sheetId="18" r:id="rId13"/>
  </sheets>
  <definedNames>
    <definedName name="_xlnm._FilterDatabase" localSheetId="0" hidden="1">'S1'!$A$1:$I$163</definedName>
    <definedName name="_xlnm._FilterDatabase" localSheetId="9" hidden="1">'S10'!$A$1:$I$57</definedName>
    <definedName name="_xlnm._FilterDatabase" localSheetId="10" hidden="1">'S11'!$A$1:$I$20</definedName>
    <definedName name="_xlnm._FilterDatabase" localSheetId="11" hidden="1">'S12'!$A$1:$I$79</definedName>
    <definedName name="_xlnm._FilterDatabase" localSheetId="12" hidden="1">'S13'!$A$1:$I$40</definedName>
    <definedName name="_xlnm._FilterDatabase" localSheetId="1" hidden="1">'S2'!$A$1:$I$152</definedName>
    <definedName name="_xlnm._FilterDatabase" localSheetId="2" hidden="1">'S3'!$A$1:$I$143</definedName>
    <definedName name="_xlnm._FilterDatabase" localSheetId="3" hidden="1">'S4'!$A$1:$I$30</definedName>
    <definedName name="_xlnm._FilterDatabase" localSheetId="4" hidden="1">'S5'!$A$1:$I$1263</definedName>
    <definedName name="_xlnm._FilterDatabase" localSheetId="5" hidden="1">'S6'!$A$1:$I$432</definedName>
    <definedName name="_xlnm._FilterDatabase" localSheetId="6" hidden="1">'S7'!$A$1:$I$97</definedName>
    <definedName name="_xlnm._FilterDatabase" localSheetId="7" hidden="1">'S8'!$A$1:$I$89</definedName>
    <definedName name="_xlnm._FilterDatabase" localSheetId="8" hidden="1">'S9'!$A$1:$I$14</definedName>
    <definedName name="_xlnm.Print_Titles" localSheetId="0">'S1'!$1:$1</definedName>
    <definedName name="_xlnm.Print_Titles" localSheetId="9">'S10'!$1:$1</definedName>
    <definedName name="_xlnm.Print_Titles" localSheetId="10">'S11'!$1:$1</definedName>
    <definedName name="_xlnm.Print_Titles" localSheetId="11">'S12'!$1:$1</definedName>
    <definedName name="_xlnm.Print_Titles" localSheetId="12">'S13'!$1:$1</definedName>
    <definedName name="_xlnm.Print_Titles" localSheetId="1">'S2'!$1:$1</definedName>
    <definedName name="_xlnm.Print_Titles" localSheetId="2">'S3'!$1:$1</definedName>
    <definedName name="_xlnm.Print_Titles" localSheetId="3">'S4'!$1:$1</definedName>
    <definedName name="_xlnm.Print_Titles" localSheetId="4">'S5'!$1:$1</definedName>
    <definedName name="_xlnm.Print_Titles" localSheetId="5">'S6'!$1:$1</definedName>
    <definedName name="_xlnm.Print_Titles" localSheetId="6">'S7'!$1:$1</definedName>
    <definedName name="_xlnm.Print_Titles" localSheetId="7">'S8'!$1:$1</definedName>
    <definedName name="_xlnm.Print_Titles" localSheetId="8">'S9'!$1:$1</definedName>
  </definedNames>
  <calcPr calcId="145621" concurrentCalc="0"/>
</workbook>
</file>

<file path=xl/calcChain.xml><?xml version="1.0" encoding="utf-8"?>
<calcChain xmlns="http://schemas.openxmlformats.org/spreadsheetml/2006/main">
  <c r="B12" i="23" l="1"/>
  <c r="B437" i="12"/>
</calcChain>
</file>

<file path=xl/sharedStrings.xml><?xml version="1.0" encoding="utf-8"?>
<sst xmlns="http://schemas.openxmlformats.org/spreadsheetml/2006/main" count="21747" uniqueCount="5068">
  <si>
    <t>Strategic policy S1, Delivering sustainable development
Clause x – refers to the maintenance, enhancement, extension and connection of natural habitats within the Borough, extending natural habitats into new and existing development. In line with the revised NPPF (paragraphs 8, 102, 118, 168d, 170d, 174b and 175d) and Defra’s 25 Year Plan, Natural England advises the incorporation into this policy of a requirement to seek environmental net gain through development.
In line with paragraph 40 of the revised NPPF, it is advised that the Policy aims to encourage applicants to engage with statutory and non-statutory consultees before submitting their applications, to derive maximum benefits and outcomes from development.</t>
  </si>
  <si>
    <t>Strategic policy S1, Delivering sustainable development</t>
  </si>
  <si>
    <t>Not Answered</t>
  </si>
  <si>
    <t xml:space="preserve">Natural England </t>
  </si>
  <si>
    <t>EBCLP-XF-V</t>
  </si>
  <si>
    <t xml:space="preserve">Objection noted. The Council has considered the comments made and considers that it is not necessary to reduce the overall content of policy S1. With regards to the reference made to NPPF paragraphs 7 and 14, the Local Plan takes a positive approach to development within the Borough. This is further set out in the Council’s response to policy S2. </t>
  </si>
  <si>
    <t>Bloor Homes does not see the necessity to expand on the definition of sustainable development as this is clearly defined in paragraph 7 and 14 of the NPPF
(2012) . The policy wording is too technical and not in the spirit of supporting development as set out at the national policy level. As such this policy wording
should be revised to reflect the wording of the NPPF.</t>
  </si>
  <si>
    <t>Oppose</t>
  </si>
  <si>
    <t>Bloor Homes Limited</t>
  </si>
  <si>
    <t>EBCLP-XS-9</t>
  </si>
  <si>
    <t xml:space="preserve">Representation of support and supporting comments noted. </t>
  </si>
  <si>
    <t>6.2 Strategic Policy S1: Delivering Sustainable Development
6.2.1 Gladman support the inclusion of Policy S1, which sets out the Council’s commitment to making local planning decisions based on a presumption in favour
of sustainable development. It provides assurance of a local approach to planning that is proactively seeking to improve the social, environmental and economic well-being of the area, confirming that the process of ‘weighing up’ the relevant factors in decision making will aim to strike an appropriate ‘planning balance’ across the three pillars of sustainability.
Please see attached original response.</t>
  </si>
  <si>
    <t>Gladman support the inclusion of Policy S1, which sets out the Council’s commitment to making
local planning decisions based on a presumption in favour of sustainable development.</t>
  </si>
  <si>
    <t>Support</t>
  </si>
  <si>
    <t>Gladman Developments Limited</t>
  </si>
  <si>
    <t>EBCLP-X9-F</t>
  </si>
  <si>
    <t xml:space="preserve">Objection noted.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and link road. 
The concerns raised about the Strategic Growth Option and link road are addressed in the background evidence and in the Council's responses on policies S5 and S6.
The comments made on legal compliance and soundness are addressed under the legal compliance and soundness section.
</t>
  </si>
  <si>
    <t>Campaign to Protect Rural England (CPRE)</t>
  </si>
  <si>
    <t>EBCLP-XQ-7</t>
  </si>
  <si>
    <t>Cranbury Estates Ltd supports the provisions of Strategic Policy S1 (Delivering Sustainable Development) and Policy DM1 (General Criteria for New Development) as consistent with national policy to deliver sustainable and accessible developments that responds to and respects local character and meets the needs of all sections of the community</t>
  </si>
  <si>
    <t>Cranbury Estates Ltd</t>
  </si>
  <si>
    <t>EBCLP-XW-D</t>
  </si>
  <si>
    <t>Please see attached response.</t>
  </si>
  <si>
    <t>Neutral</t>
  </si>
  <si>
    <t>Hampshire County Council</t>
  </si>
  <si>
    <t>EBCLP-XY-F</t>
  </si>
  <si>
    <t>Strategic Policy S1, Delivering sustainable development
To improve the Plan’s effectiveness, it is crucial that the plan should more clearly set out the purposes and duty of the National Park, and explicitly recognise the duty placed on Eastleigh BC by Section 62 of the Environment Act 1995 to have regard to the purposes. To address this, we would
like to see a policy specifically relating to the setting of the National Park. Such a policy is included in the recently-adopted Mid Sussex District Plan (Policy DP18). Of particular importance to its wider setting is the South Downs National Park’s status as an International Dark Night Skies reserve, and we would especially request that appropriate policy criteria are included in planning policy to ensure appropriate mitigation is incorporated into new development.</t>
  </si>
  <si>
    <t>South Downs National Park</t>
  </si>
  <si>
    <t>EBCLP-CT-N</t>
  </si>
  <si>
    <t xml:space="preserve">Representation of support noted. </t>
  </si>
  <si>
    <t>We broadly support the Council’s approach to sustainable development as described in Policy S1.</t>
  </si>
  <si>
    <t>Highwood group and Galliford Try Partnerships</t>
  </si>
  <si>
    <t>EBCLP-CU-P</t>
  </si>
  <si>
    <t>Whilst this is recognised as an objection relating to the lack of a strategic policy relating to the conservation and enhancement of the historic environment, the Council notes the support for clause ix) in policy S1. The concerns raised relating to the lack of a strategic policy relating to the conservation and enhancement of the historic environment are dealt with in the Council's response to policy DM12.</t>
  </si>
  <si>
    <t xml:space="preserve">Strategic Policy S1 (page 33)
Historic England supports clause ix) of Policy S1 as recognising that, to be sustainable, new development in the Borough should avoid damage to and enhance heritage assets, as part of the positive strategy for the conservation and enjoyment of, and the clear strategy for enhancing, the historic environment as required in local plans by paragraphs 126 and 157 of the National Planning Policy Framework (2012). 
However, the National Planning Policy Framework requires local plans to “include strategic policies to deliver the conservation and enhancement of the historic environment* (paragraph 156). Although we welcome and support clause ix), we do not consider that this really qualifies Policy S1 as such a strategic policy. 
Accordingly, whilst we consider Policy S1 to be intrinsically sound in terms of the historic environment, we consider the Plan itself not to be sound because of its failure to include a strategic policy to deliver the conservation and enhancement of the historic environment.
We note that Policy DM12, although intended to be a development management policy, includes four measures through which the Council will conserve and enhance the Borough’s heritage assets. We consider that these measures would be more appropriately set out in a strategic policy (see our comments on Policy DM12). 
We suggest therefore that to conform with the requirement of the National Planning Policy Framework for a strategic policy to deliver the conservation and enhancement of the historic environment, a new policy needs to be added to the Plan, setting out the Council’s commitments to the conservation and enhancement of the historic environment of the Borough, including those currently set out in Policy DM12. 
We would be pleased to work with the Council to develop such a policy and/or provide examples of such strategic policies in other local plans. We would like to participate in a hearing session on this matter if the Inspector determines such a session is necessary.
Please see attached full response.
</t>
  </si>
  <si>
    <t>Accordingly, whilst we consider Policy S1 to be intrinsically sound in terms of the historic environment, we consider the Plan itself not to be sound because of its failure to include a strategic policy to deliver the conservation and enhancement of the historic environment.</t>
  </si>
  <si>
    <t>Historic England</t>
  </si>
  <si>
    <t>EBCLP-CG-8</t>
  </si>
  <si>
    <t>Objection noted. Policy S1, Delivering sustainable development sets out a number of criteria new development should meet in order to be sustainable.</t>
  </si>
  <si>
    <t>The whole concept of sustainable development is an oxymoron</t>
  </si>
  <si>
    <t>EBCLP-TS-5</t>
  </si>
  <si>
    <t>We believe Policy S1 to be unsound as EBC have produced the local plan based upon poor empirical data and we believe there is a lack of evidence to support the proposals in the Policy.  Specifically, EBC have failed to provide the Highways Agency with adequate time in which to respond to the Traffic Analysis, which has only recently been published.  A further example of this lack of evidence is the timing around the publishing of the plan and the provision of the Habitat Regulations Assessment to the Environment Agency (EA) and the EA were unable to then comment prior to the publication of the plan.  It is clear that there is a lack of expert research to underpin the Policies and the Plan overall. 
Additionally, whilst there is  a presumption in favour of development delivered via the NPPF, it is clear that EBC have not taken in to account that  much of the Plan area sits within a National Park.  The NPPF affords all National Parks the highest level of protection and this Plan and Policies seek to override this fundamental tenant of the NPPF.</t>
  </si>
  <si>
    <t>We believe Policy S1 to be unsound as EBC have published the plan without the key pieces of observation from the Statutory Consultees, namely Highways Agency and Environmental Agency in order to rigorously test the content of this Policy.  Futhermore, EBC have not adhered to one of the fundamental tenants of the NPPF, namely the protection of the National Park.</t>
  </si>
  <si>
    <t>EBCLP-T8-7</t>
  </si>
  <si>
    <t xml:space="preserve">Objection noted. The Council has undertaken a comprehensive assessment to determine the most appropriate location for new development across the Borough and has set out the justification for the Strategic Growth Option as part of the evidence available online. 
The concerns raised about the Strategic Growth Option are addressed in the background evidence and in the Council's responses on policies S5 and S6.
</t>
  </si>
  <si>
    <t>These may be worthy sentiments, but the detailed proposals you have put forward are not sustainable in that they are not supported by the residents who live in the areas affected.</t>
  </si>
  <si>
    <t>EBCLP-G6-R</t>
  </si>
  <si>
    <t xml:space="preserve">Objection noted. With regards to the comments made, the Council has undertaken a comprehensive assessment to determine the most appropriate location for new development. The criteria in policy S1, Delivering Sustainable Development will be used to ensure all development proposals comply with all the listed criteria in the policy (including criterion ix and x) in order to maximise opportunities for sustainable development. </t>
  </si>
  <si>
    <t>The plan is unsound. Eastleigh's submission in relation to environment and habitat , sections ix and x, are inconsistent with the details contained in the plan</t>
  </si>
  <si>
    <t>EBCLP-TR-4</t>
  </si>
  <si>
    <t xml:space="preserve">Objection noted. With regards to the comments made, it’s observed that the respondent supports a number of the included criteria within the policy, but objects to others. 
In broad summary, the objections broadly relate to the Council’s proposed development of the Strategic Growth Option and link road, whereby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This includes greenfield sites including the Strategic Growth Option (SGO) and link road as there are insufficient brownfield sites to meet the development target. 
The concerns raised about the Strategic Growth Option and link road are addressed in the background evidence and in the Council's responses on policies S5 and S6.
A Transport Assessment has also been published which assesses the impact of proposed development across the Borough upon local traffic.
he respondent has also raised additional concerns, such as the publication of the 2018 NPPF and implications this will have upon the proposals for the Strategic Growth Option. It should be noted that so long as the Local Plan is submitted to the Secretary of State before 24th January 2019, it will be assessed at the examination against the 2012 NPPF in accordance with transition arrangements laid out in Annex 1 of the 2018 NPPF. The Council is required to submit the Local Plan to the Secretary of State by the end of October. It should also be pointed out in response to the respondent’s objection that no land is designated as Green Belt in Eastleigh Borough.  
Comments relating to the publication of evidence such as the Habitats Regulations Assessment and consultation undertaken are dealt with under the legal compliance and soundness section. 
The respondent also queries whether the presumption in favour of sustainable development as referred to in the NPPF will only apply to sites identified in the Local Plan once adopted. It should be noted that the Local Plan intends to provide certainty for communities by ensuring development needs are met across the relevant local planning authority area, which in turn helps the Council to maintain a five-year supply of deliverable housing sites. Without this, there is a greater risk of speculative non-plan led development being approved through which the presumption in favour of sustainable development then applies. </t>
  </si>
  <si>
    <t>EBCLP-7G-S</t>
  </si>
  <si>
    <t xml:space="preserve">Objection noted. The Council is obliged by Government planning policy to meet its objectively assessed need for new housing and employment development and does not have the option to stop development. 
A Transport Assessment has been published as part of the supporting evidence which assesses the impact of proposed development across the Borough upon local traffic. 
</t>
  </si>
  <si>
    <t>Until the traffic problems are addressed I oppose any further development in the area</t>
  </si>
  <si>
    <t>EBCLP-7B-Q</t>
  </si>
  <si>
    <t xml:space="preserve">Objection noted.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An Infrastructure Delivery Plan (IDP) has also been published which provides evidence and information on infrastructure needs and costs in relation to the new development proposed, including that related to public schools and health provision. 
A Transport Assessment has been published which assesses the impact of proposed development across the Borough upon local traffic. 
The concerns raised about noise levels and air pollution are further addressed in the background evidence and in the Council’s response on specific policies. 
In addition, an Air Quality study will be published as part of the evidence that will be submitted with the Local Plan in the lead up to the examination.  </t>
  </si>
  <si>
    <t xml:space="preserve">This will no longer be a rural community. At the moment it is a haven for wildlife and also a place that is used widely for recreation. By adding all this housing it means that you will be putting a massive strain on already overcrowded doctors surgeries and local schools. The roads are country roads and if you make them wider you will be increasing traffic speed, creating more driving hazards than there are already. You won't be protecting the environment you will be adding to its problems. The noise levels will rise and the air pollution (already high because of traffic on the M27) will become intolerable.This is not a plan that is safeguarding the environment for future generations, it is pandering to Big Builders and their cash incentives. 
</t>
  </si>
  <si>
    <t>EBCLP-74-9</t>
  </si>
  <si>
    <t xml:space="preserve">Objection noted. Policy S1, Delivering sustainable development sets out a number of criteria new development should meet in order to be sustainable.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Issues relating to maintaining the separate identity of settlements are dealt with through the responses to policy S8.  
A Transport Assessment has been published as part of the supporting evidence which assesses the impact of proposed development across the Borough upon local traffic.
The concerns raised about the potential impacts on climate change, flood risk, energy use and the generation of renewable energy are addressed in the background evidence and responses on specific policies.
</t>
  </si>
  <si>
    <t>I oppose/object to this general development principle as it compromises the identity of the Borough and its individual settlements. It has little regard for potential impacts on climate change, areas at risk from flooding, energy use and the generation of renewable energy, in fact, rather than minimising emissions from motorised transport, industrial activity it will make the impact on climate change worse. The local environment will suffer and quality will decrease, natural habitats will be lost and sustainable forms of transport, or alternatives for car use, simply won't happen, certainly without substantial investment and subsidies.</t>
  </si>
  <si>
    <t>EBCLP-W7-9</t>
  </si>
  <si>
    <t>Objection noted. The Council has undertaken a comprehensive assessment to determine the most appropriate location for new development. This includes greenfield sites as there are insufficient brownfield sites to meet the development target.</t>
  </si>
  <si>
    <t>I believe there are brownfield sites more suitable for such major developments</t>
  </si>
  <si>
    <t>EBCLP-AQ-G</t>
  </si>
  <si>
    <t xml:space="preserve">Objection noted. A Transport Assessment has been published which assesses the impact of proposed development across the Borough upon local traffic. This includes information on public transport such as bus routes and services.
An Infrastructure Delivery Plan (IDP) has also been published which provides evidence and information on infrastructure needs and costs in relation to the new development proposed, including that related to public transport provision. </t>
  </si>
  <si>
    <t>The s1 for Bishopstoke does not support local transport or infrastructure</t>
  </si>
  <si>
    <t>EBCLP-TX-A</t>
  </si>
  <si>
    <t xml:space="preserve">Support noted. In response to the comments made, Policy S1, Delivering sustainable development sets out a number of criteria new development should meet in order to be sustainable. The Council has also undertaken a comprehensive assessment to determine the most appropriate location for new development. </t>
  </si>
  <si>
    <t>i do not believe the council's proposal complies with this policy</t>
  </si>
  <si>
    <t>EBCLP-T2-4</t>
  </si>
  <si>
    <t>Support noted. In response to the comments made, Policy S1, Delivering sustainable development sets out a number of criteria new development should meet in order to be sustainable. The Council has also undertaken a comprehensive assessment to determine the most appropriate location for new development.</t>
  </si>
  <si>
    <t>i support the policy but do not believe the proposed development will comply with the policy</t>
  </si>
  <si>
    <t>EBCLP-TP-2</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</si>
  <si>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The issues of retaining gaps between existing settlements and the separate identity of settlements including those in Winchester district are addressed in the background evidence and the Council’s response to policy S8.
</t>
  </si>
  <si>
    <t>Suggest amending wording of Policy S1 i) to read:
meet community needs without 
compromising the identity of 
the Borough or its individual 
settlements, or those of its neighbouring communities, or the ability of future 
generations to meet their own 
need</t>
  </si>
  <si>
    <t>The policy wording should reflect that all development considered against this Plan should also not compromise the identity of neighbouring settlements especially those in neighbouring districts whose community or housing needs are not being met by this plan yet have to suffer infrastructure 'improvements' to accommodate it. This particularly refers to the SGO and proposed new link road and the impacts on Colden Common, Brambridge and Highbridge.</t>
  </si>
  <si>
    <t>EBCLP-KX-1</t>
  </si>
  <si>
    <t xml:space="preserve">The Council notes that this is an objection but no further comment is provided to respond to.  </t>
  </si>
  <si>
    <t>we are over crowded facilities cannot cope and the woods etc are being ruined.</t>
  </si>
  <si>
    <t>EBCLP-TK-W</t>
  </si>
  <si>
    <t>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been published which assesses the impact of proposed development across the Borough upon local traffic. In addition, a study on the Allbrook Rail Bridge will be published as part of the evidence that will be submitted with the Local Plan in the lead up to the examination.
An Infrastructure Delivery Plan (IDP) has also been published which provides evidence and information on infrastructure needs and costs in relation to the new development proposed, including that related to schools and health provision. 
The issues of retaining gaps between existing settlements and the separate identity of settlements are addressed in the background evidence and the Council’s response to policy S8.</t>
  </si>
  <si>
    <t xml:space="preserve">Whilst the policy is laudable, it is unachievable, contradictory and sits entirely at odds with its delivery. For example the sustainable development policy S1 is very aspirational, with some excellent statements about "meeting community needs without compromising the identity of the Borough or its settlements" yet the strategy is completely contradictory. In filling in the gaps between Fair Oak, Allbrook and Colden Common without due consideration of the needs of the community in terms of GP provision, adequate school places, sufficient height under the Allbrook railway bridge for the thousands of new traffic movements per day, how can this be considered as 'not compromising the identity of the borough or its settlements'. It turns a semi-rural area into an urban sprawl, falsely joining communities which need separation as part of their identity The strategy runs counter to the policy throughout, for example vi. avoid impacts on the Hamble and Itchen... how can those thousands of car movements per day (i.e. millions per year NOT impact the Itchen running through Allbrook and Bishopstoke?)  </t>
  </si>
  <si>
    <t>EBCLP-75-A</t>
  </si>
  <si>
    <t xml:space="preserve">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In further addressing the respondent’s comments, policy S5 also makes provision for 30,000 sq.m’s of employment floorspace provision. 
A Transport Assessment has been published which assesses the impact of proposed development across the Borough upon local traffic. This includes information on public transport such as bus routes and services.
An Infrastructure Delivery Plan (IDP) has also been published which provides evidence and information on infrastructure needs and costs in relation to the new development proposed, including that related to public transport provision, schools and other essential services. 
Concerns relating to climate change impacts are addressed in the Council’s response to policy DM3.  </t>
  </si>
  <si>
    <t>I believe the Local Plan to be unsound on Policy S1 because:
v) there is a severe lack of options for sustainable transport proposed and this area already has a lack of public transport options currently available.  Place of work, schools and other amenities within walking distance or linked by sustainable transport are as yet unclear in the proposal.
iv)  the increased traffic will negatively impact climate change and the environment (River Itchen) and the area around the proposed road already regularly floods  
vi) as above the increased traffic will negatively impact the environment (including the River Itchen) there is already severe pressure on water reserves in the area.
ix) the proposed road will be cutting between two areas of ancient woodland and will damage a huge amount of this area.</t>
  </si>
  <si>
    <t>EBCLP-87-D</t>
  </si>
  <si>
    <t xml:space="preserve">Comment noted. With regards to the concerns raised, the Council is obliged by Government planning policy to meet its objectively assessed need for new development such as for housing and employment development and does not have the option to stop development.
The Council has undertaken a comprehensive assessment to determine the most appropriate location for new development. This includes greenfield sites as there are insufficient brownfield sites to meet the development target.
Further information on housing needs provision is provided in the Council's response to Policy S2, Approach to new development.
</t>
  </si>
  <si>
    <t>I/We cannot believe all this work and cost and building and road traffic on whatever green space the council can find, I feel there must be a location next to a motorway ok it might be a little further up the M3 in the Winchester that all these houses and extra infrastructure can be made without the impact on all these local villages.</t>
  </si>
  <si>
    <t>EBCLP-83-9</t>
  </si>
  <si>
    <t xml:space="preserve">Comment noted. Policy S1, Delivering sustainable development sets out a number of criteria new development should meet in order to be sustainable. Planning conditions attached to approved planning applications will be used to ensure development meets the criteria of this policy (and other policies within the Local Plan) where considered necessary. </t>
  </si>
  <si>
    <t xml:space="preserve">Whilst it looks as if the Policy is well based and states what one would expect to hear from such policies, I am unsure as to how well they can be enforced with all developers.
</t>
  </si>
  <si>
    <t>EBCLP-9Q-5</t>
  </si>
  <si>
    <t xml:space="preserve">Objection noted.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also been published which assesses the impact of proposed development across the Borough upon local traffic. This includes information on public transport such as bus routes and services. 
With regards to the concerns about increased water abstraction from the River Itchen, the respondent has correctly pointed out that the Environment Agency has responsibility for abstraction licences. In addition, the Council has consulted Southern Water as part of its stautory duty to cooperate requirements and has informed the Partnership for Urban South Hampshire (PUSH) Integrated Water Management Study (May 2018). In addition, Southern Water have published a draft Water Resource Management Plan (March 2018) which aims to secure a resilient future for water in the South East region up to the year 2070 (this including coverage of Eastleigh Borough). 
</t>
  </si>
  <si>
    <t>I believe this Policy S1 to be unsound because:
It does not meet clause v. in minimising the need to travel and provide access to sustainable means of transport and provide alternatives to car use as the proposed housing is remote from public transport links, including bus and trains. it is a very car centered development option.
It does not meet clause vi that states it should avoid impacts on the Itchen catchments and associated flora and fauna The new road proposed to support the proposed housing will impact greatly on ancient woodland and the Special Area of Conservation identified in the Itchen Valley. It will also increase water abstraction from the Itchen River that is already provenly stressed with orders from Environment Agency to Southern Water to reduce abstraction.
It does not meet clause x as it will degrade natural habitats and not maintain, enhance and extend these as stated. Expert opinion from established ecological bodies such as Woodland Trust, Hampshire and IOW Wildlife Trust, Campaign for Protection of Rural England, Angling Trust supports this degradation.</t>
  </si>
  <si>
    <t>EBCLP-RZ-7</t>
  </si>
  <si>
    <t xml:space="preserve">Objection noted. The Council has undertaken a comprehensive assessment to determine the most appropriate location for new development. This includes greenfield sites as there are insufficient brownfield sites to meet the development target. </t>
  </si>
  <si>
    <t>the plan is wrecking the countryside and destroying wild life habitats</t>
  </si>
  <si>
    <t>EBCLP-8V-C</t>
  </si>
  <si>
    <t xml:space="preserve">Objection noted. Policy S1, Delivering sustainable development sets out a number of criteria new development should meet in order to be sustainable.
A Transport Assessment has been published which assesses the impact of proposed development across the Borough upon local traffic.
</t>
  </si>
  <si>
    <t>No joined up planning with neighbouring areas. We don’t live in a vacuum as regards traffic increasing.</t>
  </si>
  <si>
    <t>EBCLP-8Q-7</t>
  </si>
  <si>
    <t xml:space="preserve">Objection noted.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also been published which assesses the impact of proposed development across the Borough upon local traffic. This includes information on public transport such as bus routes and services. 
An Infrastructure Delivery Plan (IDP) has also been published which provides evidence and information on infrastructure needs and costs in relation to the new development proposed, including that related to public transport provision.
Issues relating to maintaining the separate identity of settlements are dealt with through the Council’s response to policy S8. </t>
  </si>
  <si>
    <t>Following the paragraphs in the bold policy text:
i: The new development will coalesce with Fair Oak and Bishopstoke
ii/v The new development will have entirely inadequate roads and public transport 
iv/x The new development will destroy many acres of high quality land and community amenity and will cause untold damage to wildlife and the rivers.</t>
  </si>
  <si>
    <t>The Council have consistently and deliberately ignored the principles of sustainable development that they claim to espouse by choosing a site for an SGO that is both remote from Eastleigh and all associated services and makes little or no provision for additional services, infrastructure and  public transport to make this choice in any way sustainable.</t>
  </si>
  <si>
    <t>EBCLP-7F-U</t>
  </si>
  <si>
    <t>Objection noted. With regards to the comments made, no further information or evidence has been provided by the respondent to respond to.</t>
  </si>
  <si>
    <t>Development on this scale cannot possibly be considered sustainable</t>
  </si>
  <si>
    <t>EBCLP-V5-6</t>
  </si>
  <si>
    <t>Representation of support noted.</t>
  </si>
  <si>
    <t>The plan seems very thoroughly thought out.</t>
  </si>
  <si>
    <t>EBCLP-K8-1</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</si>
  <si>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t>
  </si>
  <si>
    <t>The proposed housing development is excessive and the option of over 5000 houses to the north of Bishopstoke and Fair Oak simply wrong. There is no convincing argument put forward as to how this number of houses with the consequential impact from the people, the transport etc is consistent with any form of "green" environmental policy or consideration of the health and needs of the existing residents impacted.</t>
  </si>
  <si>
    <t>EBCLP-S2-3</t>
  </si>
  <si>
    <t>Objection noted. The Council has undertaken a comprehensive assessment to determine the most appropriate location for new development. This includes greenfield sites as there are insufficient brownfield sites to meet the development target. 
A Transport Assessment has been published as part of the supporting evidence which assesses the impact of proposed development across the Borough upon local traffic.  
The Council has also undertaken an Open Spaces Study as part of a range of environmental related evidence to support the policies in the Local Plan. This has helped to inform decisions relating to the protection of existing open space within the Borough. 
Issues relating to maintaining the protection of countryside are dealt with through the response to policy S7.</t>
  </si>
  <si>
    <t>I oppose based on the impact to traffic to the area and surrounding areas. Also on the impact to the environment and green spaces. Unacceptable in terms of keeping the area sustainable - already huge traffic pollution. Would only increase. Also the population increase and the impact on already limited green space.</t>
  </si>
  <si>
    <t>EBCLP-NS-Y</t>
  </si>
  <si>
    <t>Objection noted. Policy S1, Delivering sustainable development sets out a number of criteria new development should meet in order to be sustainable. The Council has also undertaken a comprehensive assessment to determine the most appropriate location for new development.</t>
  </si>
  <si>
    <t>I don't consider the Local Plan to be a sustainable development.</t>
  </si>
  <si>
    <t>EBCLP-SH-S</t>
  </si>
  <si>
    <t xml:space="preserve">Objection noted. Details of infrastructure relating to water supply and waste water are included in the Infrastructure Delivery Plan. Policy DM10 also includes a requirement for major development to be phased alongside the completion of enhancements to the water supply or waste water infrastructure. 
The Council has consulted Southern Water as part of its statutory duty to cooperate requirements and has informed the preparation and subsequent publication of the Partnership for Urban South Hampshire (PUSH) Integrated Water Management Study (May 2018). In addition, Southern Water have published a draft Water Resource Management Plan (March 2018) which aims to secure a resilient future for water in the South East region up to the year 2070 (this including coverage of Eastleigh Borough). 
Issues raised relating to water abstraction from the River Itchen are not specific Local Plan issues and are dealt separately with by the Environment Agency. 
</t>
  </si>
  <si>
    <t xml:space="preserve">I do not believe that the Plan suggests a sustainable proposition. There is a great deal of evidence in the primary and grey literature (including from Government agencies) that the environment of the Itchen SAC and SSSI is deteriorating, in contravention of national and European legislation. The Plan fails to address where all the water needed for &gt;14000 homes will come from, or waste water go. Southern Water currently takes 93% of its supply from our rivers and groundwaters, with no apparent plans  for alternative infrastructure. Even if there are plans, new reservoirs cannot be built in the 20 year window the the Plan. Therefore, water will be taken from the already deprived Itchen catchment. This is not acceptable, sustainable, ethical or legal. </t>
  </si>
  <si>
    <t>EBCLP-S1-2</t>
  </si>
  <si>
    <t>Objection noted. The Council is obliged by Government planning policy to meet its objectively assessed need for new development such as for housing and employment development and does not have the option to stop development.
Policy S1, Delivering sustainable development sets out a number of criteria new development should meet in order to be sustainable.</t>
  </si>
  <si>
    <t xml:space="preserve">As above. </t>
  </si>
  <si>
    <t>As before - we do not believe that the proposed scale of development can be environmentally sustainable; certainly, the Plan does not make the case.</t>
  </si>
  <si>
    <t>Wild Trout Trust</t>
  </si>
  <si>
    <t>EBCLP-SJ-U</t>
  </si>
  <si>
    <t xml:space="preserve">Objection noted. With regards to the comments made, no further information or evidence has been provided by the respondent to respond to. </t>
  </si>
  <si>
    <t>The Plan appears to adversely affect points iv, vi, and x of S1.</t>
  </si>
  <si>
    <t>EBCLP-TK-T</t>
  </si>
  <si>
    <t xml:space="preserve">Objection noted. Policy S1, Delivering sustainable development sets out a number of criteria new development should meet in order to be sustainable. 
As part of achieving sustainable development across the Borough, the Council is obliged by Government planning policy to meet its objectively assessed need for new development such as for housing development and does not have the option to stop development.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A Transport Assessment has been published as part of the supporting evidence which assesses the impact of proposed development across the Borough upon local traffic.
An Infrastructure Delivery Plan (IDP) has also been published which provides evidence and information on infrastructure needs and costs in relation to the new development proposed, including that required for the Strategic Growth Option. </t>
  </si>
  <si>
    <t xml:space="preserve">How can the planned development of so many houses so quickly ever achieve a badge of sustainability? </t>
  </si>
  <si>
    <t>EBCLP-ZP-8</t>
  </si>
  <si>
    <t>Comment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t>
  </si>
  <si>
    <t>I think that sustainable development is important, I however feel that the council do not, if they did why would they build 5000 homes in a tier 3 location.</t>
  </si>
  <si>
    <t>EBCLP-VH-V</t>
  </si>
  <si>
    <t xml:space="preserve">Comment noted. With regards to the concerns raised, the Council has undertaken a comprehensive assessment to determine the most appropriate location for new development. This includes a consideration of agricultural land classification as part of the supporting evidence such as the Sustainability Appraisal and Strategic Land Availability Assessment. </t>
  </si>
  <si>
    <t xml:space="preserve">Not sure. Seems odd to talk of sustainability when farm land is taken away for housing. Again i don't know enough about this process to comment </t>
  </si>
  <si>
    <t>EBCLP-NE-H</t>
  </si>
  <si>
    <t>Objection noted. The Council is already proposing to provide a total number of new homes over the Plan period higher than the objectively assessed target set for the Borough, as set out in the PUSH Spatial Position Statement (June 2016). This is reflective throughout the policies and objectives of the Local Plan.</t>
  </si>
  <si>
    <t>Please refer to enclosed representations.</t>
  </si>
  <si>
    <t>Bovis Homes Limited (c/o Rapleys LLP)</t>
  </si>
  <si>
    <t>EBCLP-NA-D</t>
  </si>
  <si>
    <t xml:space="preserve">Comment noted. With regards to the concerns raised, an Infrastructure Delivery Plan (IDP) has been published which provides evidence and information on infrastructure needs and costs in relation to the new development proposed, including that related to schools, transport and health provision. The IDP also includes some information on phasing whilst further information on the phasing and delivery of key infrastructure will be determined at the planning application stage. </t>
  </si>
  <si>
    <t>Whilst I support the principle, the plans will not adhere to it unless the infrastructure elements (i.e. schools, transport links, doctors etc) are implemented PRIOR to further development taking place.</t>
  </si>
  <si>
    <t>EBCLP-V2-6</t>
  </si>
  <si>
    <t xml:space="preserve">Objection noted. In addition to the Ecological Appraisal,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been published as part of the supporting evidence which assesses the impact of proposed development across the Borough upon local traffic.
</t>
  </si>
  <si>
    <t xml:space="preserve">The proposed development (policies 55 and 56) will not maintain local environmental quality as it includes building close to ancient woodland and on green fields, surrounded by established, bio diverse hedgerows which include large numbers of mature oak trees (over 100 years old). This has been recognised in the ecological appraisal commissioned by the Council.  
This report identifies many Sites of Importance for Nature Conservation and suggests further surveys are required for numerous animals and birds before specific planning applications should be granted. The report admits that it failed to cover much of the area due to lack of access to private land. 
There is passing mention of barn owls, which we see flying over the area, and no mention of Red Kites, which we also see regularly. Both are on the list of protected birds.  In the winter the fields are habits for Fieldfares and Redwings. 
There is a separate report about bats which identifies nesting and foraging sites within the proposed building area. 
I do not believe that building in the area north of Bishopstoke and Fair Oak will in any way protect or enhance biodiversity but completely the opposite; it will destroy the habitats of birds and animals that live in the area. 
Building large numbers of houses  outside of the town and away from main transport routes (M3, M27 and railway stations) will not minimise the need to travel. There will be minimal employment within or close to these areas therefore increasing the need to travel to work. 
I appreciate that it is intended to build schools, local shops etc. These will provide some work and reduce the number of car journeys to school but this is assuming that the funds are found or developers held to commitments to provide such amenities. 
</t>
  </si>
  <si>
    <t xml:space="preserve">Policies 55 and 56 will not maintain local environmental quality, paragraph ix, or minimise the need to travel, paragraph v. </t>
  </si>
  <si>
    <t>EBCLP-28-5</t>
  </si>
  <si>
    <t xml:space="preserve">Objection noted. With regards to the comments made, there is no further clarification provided to address the concerns raised by the respondent. </t>
  </si>
  <si>
    <t xml:space="preserve">Contradictions in the text and the repeated phrase "it is considered" throughout the document.  It is considered unsound.  </t>
  </si>
  <si>
    <t>EBCLP-YT-8</t>
  </si>
  <si>
    <t xml:space="preserve">Comment noted. With regards to the concerns raised, housing numbers are further addressed in the Council's response to policy S2.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Comments relating to the soundness are addressed under the legal compliance and soundness section.
</t>
  </si>
  <si>
    <t>The need for houses is clear although there is not the need to build nearly 2000 more homes than the council is required to. There may well be houses that can be delivered sustainably, I cannot comment. However I am aware of important natural habitats planning to be destroyed. In particular, the link road proposed (Policy S6) does not deliver sustainable development as described in bold - it does not minimise the need to travel, provide alternatives to car use nor limit greenhouse gas emissions.  The local plan is unsound.</t>
  </si>
  <si>
    <t>EBCLP-TA-G</t>
  </si>
  <si>
    <t>I support a general sustainable development policy, but the Eastleigh Borough Council Local Plan I don't find sustainable toward the local environment in concern.</t>
  </si>
  <si>
    <t>EBCLP-MJ-N</t>
  </si>
  <si>
    <t xml:space="preserve">Objection noted. Policy S1, Delivering sustainable development sets out a number of criteria new development should meet in order to be sustainable.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The issues of retaining gaps between existing settlements and the separate identity of settlements are addressed in the background evidence and the Council’s response to policy S8. </t>
  </si>
  <si>
    <t>I believe this policy to be unsound because options B&amp;C will have a substantial impact on the individual settlements of Fair Oak and Horton Heath.  Options B&amp;C will mean one single spralling development across the complete north boundary of the borough.  This will certainly compromise the identity of these settlementsand seems to contradict its own policy in S1.  It is not sound.</t>
  </si>
  <si>
    <t>EBCLP-42-1</t>
  </si>
  <si>
    <t xml:space="preserve">Objection noted.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been published as part of the supporting evidence which assesses the impact of proposed development across the Borough upon local traffic.  
An Infrastructure Delivery Plan (IDP) has also been published which provides evidence and information on infrastructure needs and costs in relation to the new development proposed including that relating to schools and health provision.
The concerns relating to air pollution are addressed in the Council’s response to policy DM8.  
</t>
  </si>
  <si>
    <t>It is not sustainable. The impact on the area is huge, with traffic congestion already atrocious this will increase the problem dramatically. There is already a huge strain on the local schools and doctors surgery. If they cannot cope with the now how will they cope with a furthur 5000 house. The planned bypass will not make any difference on the impact of traffic. Air Pollution will be worse and will impact peoples health and the impact on the environment and rivers will be profound.</t>
  </si>
  <si>
    <t>EBCLP-58-8</t>
  </si>
  <si>
    <t xml:space="preserve">Support but in viable areas. </t>
  </si>
  <si>
    <t>EBCLP-MA-C</t>
  </si>
  <si>
    <t xml:space="preserve">Objection noted. The Council has undertaken a comprehensive assessment to determine the most appropriate location for new development. This includes greenfield sites as there are insufficient brownfield sites to meet the development target. 
A Transport Assessment has been published which assesses the impact of proposed development across the Borough upon local traffic.
An Infrastructure Delivery Plan (IDP) has also been published which provides evidence and information on infrastructure needs and costs in relation to the new development proposed including that relating to schools and health provision.
The concerns relating to air pollution are addressed in the Council’s response to policy DM8.  </t>
  </si>
  <si>
    <t xml:space="preserve">Large scale development on green field sites is not sustainable especially when it covers such a vast area. At present there huge developments going up all over the borough which all seem to be on green field areas. Very soon there will  be no natural outdoor spaces. Eastleigh borough is fast becoming the urban sprawl of southampton. Traffic congestion is already a massive problem which will only get worse with more houses meaning more journeys by car. This adds to pollution. To get a doctors appointment already takes too long. The schools are packed and are having to add more classes. If the proposed developments were sustainable then why do we already have these problems. We are currently living  with the failures of the last development strategy. I can't see any difference with these new plans. </t>
  </si>
  <si>
    <t>EBCLP-G1-K</t>
  </si>
  <si>
    <t xml:space="preserve">Representation of support noted. With regards to the comments made, the Council has undertaken a comprehensive assessment to determine the most appropriate location for new development across the Borough.
The Council is already proposing to provide a total number of new homes over the Plan period higher than the objectively assessed target set for the Borough, as set out in the PUSH Spatial Position Statement (June 2016).  This is reflective throughout the policies and objectives of the Local Plan.     </t>
  </si>
  <si>
    <t>It is suggested that the development distribution be better related to the settlement hierarchy in Table 1, specifically that further site allocations are identified at tier 3 settlements such as Bursledon.  This will enable the housing trajectory to be maintained to avoid over-reliance upon the large-scale strategic sites; whilst also serving to provide a level of housing that is representative of all of the settlements in the hierarchy.  
With respect of the application of Policy S1 it should be explicit on whether the policy is a criteria for the assessment of sustainable development and whether it will be used to judge windfall development schemes.  Claremont Planning believes that if in the future housing delivery falters and the trajectory is not fulfilled, the considerations of windfall sites is likely.  In these circumstances the application of the principles set out by Policy S1 should be used to test the appropriateness of such sites and development proposals.  Please see attached site promotional document.</t>
  </si>
  <si>
    <t xml:space="preserve">Claremont Planning Consultancy Ltd, on behalf of European Property Ventures (South Hampshire) Ltd, support the general principles of policy S1 in relation to seeking to deliver sustainable development in accordance with the revised NPPF.  We particularly support the section that states that new development should seek opportunities to maximise density in sustainable locations.  
However, the aims of policy S1 are not thoroughly actioned through the proposed Local Plan, with sustainable settlements such as Bursledon having inadequate site allocations and overly constrained through a restrictive landscape designation.  The potential of policy S1 is therefore considered to be unduly restricted through the underlying strategy of the emerging plan and the reliance upon strategic scale development in delivering housing need.  Policy S1 is therefore considered to be unable to deliver the Sustainable Development principles identified through the NPPF and contribute to achieving a locational strategy that will be effective in achieving sustainable development.
The emerging plan policy should therefore include a higher housing level to effectively boost provision and ensure that historic housing shortfalls don’t reoccur, whilst also providing as mixture of site sizes and sources that complement the large-scale strategic delivery.  This will allow policy S1 to be more effective in delivering sustainable development and maintaining the housing trajectory.
The identified settlement hierarchy is supported, particularly in respect of Bursledon's recognition as a level 3 settlement. However the sustainability of Bursledon and its position in the hierarchy is then not recognized through the rest of the plan policies. This questions the effectiveness and purposed of the settlement hierarchy, particularly in respect of the application of Policy S1 to development proposals. 
European Property Ventures (South Hamps) has land interests at Shop Lane, Burseldon that could indeed be brought forward as an extension to the urban area. The site and adjacent lands have the ability to deliver new housing alongside a sustainable settlement with community and employment provisions; whilst also offering the potential for transport easing within the Town Centre. A promotional document is provided alongside this representations that demonstrates the capabilities of this area to the west of Bursledon in terms of assisting growth and delivering housing.
</t>
  </si>
  <si>
    <t>European Property Ventures (South Hampshire) Ltd</t>
  </si>
  <si>
    <t>EBCLP-5Z-A</t>
  </si>
  <si>
    <t xml:space="preserve">Objection noted. Strategic policy S4 encourages the provision of starter and ‘move-on’ units for small firms (criterion c). The concerns raised are further addressed in employment needs evidence base. </t>
  </si>
  <si>
    <t>N/A</t>
  </si>
  <si>
    <t>The employment strategy does not support small businesses and therefore does not meet community needs.</t>
  </si>
  <si>
    <t>EBCLP-R3-3</t>
  </si>
  <si>
    <t>Objection noted. Policy S1, Delivering sustainable development sets out a number of criteria new development should meet in order to be sustainable. 
With regards to the comments made, a Transport Assessment has been published as part of the supporting evidence which assesses the impact of proposed development across the Borough upon local traffic. 
Issues relating to maintaining the separate identity of settlements are dealt with through the Council’s response to policy S8.</t>
  </si>
  <si>
    <t>Traffic implications are unsustainable. Character of area will be negatively affected</t>
  </si>
  <si>
    <t>EBCLP-RV-6</t>
  </si>
  <si>
    <t xml:space="preserve">Objection noted.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This includes greenfield sites including the Strategic Growth Option (SGO) as there are insufficient brownfield sites to meet the development target. 
The concerns raised about the loss of green spaces, woodland and global warming are further addressed in the background evidence and in the Council’s response on specific policies.  
</t>
  </si>
  <si>
    <t>I believe this to be unsound as it is too large. It would be better to find brown field sites in smaller clusters of development. It is vital that we do not lose our green spaces and woodland for ever. This is so important to preserve to counter the effects of global warming.</t>
  </si>
  <si>
    <t>EBCLP-1W-3</t>
  </si>
  <si>
    <t>Objection noted. Details of infrastructure relating to water supply and waste water are included in the Infrastructure Delivery Plan. Policy DM10 also includes a requirement for major development to be phased alongside the completion of enhancements to the water supply or waste water infrastructure. 
The Council has consulted Southern Water as part of its statutory duty to cooperate requirements and has informed the preparation and subsequent publication of the Partnership for Urban South Hampshire (PUSH) Integrated Water Management Study (May 2018). In addition, Southern Water have published a draft Water Resource Management Plan (March 2018) which aims to secure a resilient future for water in the South East region up to the year 2070 (this including coverage of Eastleigh Borough). 
Consultation and dialogue undertaken with Network Rail has confirmed that the provision of an additional railway station to serve discounted Options D and E would not be deliverable.
The Council has also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A Transport Assessment has also been published which assesses the impact of proposed development across the Borough upon local traffic.</t>
  </si>
  <si>
    <t xml:space="preserve">This is not a sustainable proposal by any point you wish to come at it.  Though now retired I spent most of my working life as a chartered civil engineer in the water industry, and I will critise mainly from that point of view.  Southern water have prevaricated in their responses, but privately it has been admitted to me by their resource planners that there would be insuficient water in the catchments of Southern water to supply the demands on water required, not just by the proposed developments in Eastleigh, but the surrounding didtricts as well.  The only recourse is to extract potable water from seawater by reverse osmosis.  This must be a definition of unsustainability.
Furthermore the extent of upgrading sewerage and sewage treatment will be unprecedented, and cause havoc overmany years.  I don't think this is properly acknowledged by the council because up till now, developers have been able to piggyback on the existing sewerage, by storing by day and pumping by night.  This will not work for the kind of development proposed all in one location.
Furthermore one cannot consider that the proposed North Bishopstoke Road represents sustainable construction.  It will generate increased traffic volume.  There is a a proposal being promoted by Solent LEP to create a tram network mainly to the South of the borough.  This would be sustainable, but the council is not promoting it hard as it conflicts with option B development strategy.  Likewise we are told that a new station in the Allington Lane are is not viable because of train acceleration/deceleration rates over small distances.  This aguement does not stand up when you consider the distances between stations on the london tube network or even between stations within the environ of Southampton.  </t>
  </si>
  <si>
    <t>EBCLP-UG-Q</t>
  </si>
  <si>
    <t xml:space="preserve">Objection noted. The concerns raised about the housing numbers are further addressed in the Council's response to policy S2. </t>
  </si>
  <si>
    <t xml:space="preserve">What you propose isn't sustainable development 2000 extra houses that were the responsibility of southampton.
</t>
  </si>
  <si>
    <t>EBCLP-CJ-8</t>
  </si>
  <si>
    <t xml:space="preserve">Objection noted. The Council considers that it is not necessary to reduce the overall content of policy S1. With regards to the reference made to NPPF paragraph 14, the Local Plan takes a positive approach to development within the Borough. This is further set out in the Council’s response to policy S2.  </t>
  </si>
  <si>
    <t xml:space="preserve">Miller Homes wish to outline their objection to draft policy S1.
Paragraph 7 of the NPPF (2012) outlines that there are three overarching objectives to achieving sustainable development covering economic, social and environmental matters. Paragraph 14 (2012) sets out the presumption in favour of sustainable development, which provides clear guidance for both plan-making and decision taking. Where decision-taking is concerned, the NPPF requires development proposals to be approved without delay where an up-to-date plan is in place.  
Miller Homes does not therefore see any reason why there is a need to significantly increase the definition of sustainable development as set out in the draft policy. The policy is considered far to technical and not in the spirit of supporting development as set out at a national policy level. Detailed requirements relating to technical matters should be included in Development Management policies as appropriate. As such the policy should be revised to reflect that of the NPPF. </t>
  </si>
  <si>
    <t>Miller Homes Limited</t>
  </si>
  <si>
    <t>EBCLP-FW-U</t>
  </si>
  <si>
    <t xml:space="preserve">Comment noted. The concerns raised about the proposed development locations are addressed in the background evidence and in the Council's responses to specific policies.  </t>
  </si>
  <si>
    <t>I do not oppose sustainable development in principle.  However, I do oppose some of the current proposals as they seem to me to be fraught with difficulty.</t>
  </si>
  <si>
    <t>EBCLP-FY-W</t>
  </si>
  <si>
    <t xml:space="preserve">Objection noted. The Council is obliged by Government planning policy to meet its objectively assessed need for new housing development and does not have the option to stop development. The Council has undertaken a comprehensive assessment to determine the most appropriate location for new development across the Borough.
However, it should be noted that the provision of primary healthcare across the Borough is the responsibility of the West Hampshire Clinical Commissioning Group whereby it is noted that the CCG produces a ‘locality plan’ for each of its locality areas. Further information is set out in the Infrastructure Delivery Plan (IDP) which has been published as part of the evidence to inform the Local Plan. 
</t>
  </si>
  <si>
    <t>Our current list size is 14,680. This has been increasing at an exponential rate over the last 3 years, and we are currently experiencing a net increase of over 60 patients a month. This increase is unsustainable for both the premises and the staffing structure of the practice. Whilst it is true that a large practice brings financial efficiencies, it is also true that it becomes more corporate, and you lose the "family doctor" ethos as the staffing team is bigger.
Our current premises is three converted houses knocked into one building. We have limited parking for staff and for patients, and in particular, limited parking for people with accessibility needs and emergency ambulances. Our premises is not now fit for purpose, and with the anticipated additional patients as part of this plan, we will not be able to house the staff (clinical and administrative) needed to support the increase in list size.
This does not support 4.5.i The ability of future generations to meeting their needs.</t>
  </si>
  <si>
    <t>Our main concerns are regarding the large increase in number within our boundary which will destabilise us (but also those of in particular neighbouring Practice Stokewood, which would be destabilised). Our other concerns is around increased congestion which will impact on patients getting to us, staff getting to us, and our ability to move through roads locally for home visits.</t>
  </si>
  <si>
    <t>Hedge End Medical Centre</t>
  </si>
  <si>
    <t>EBCLP-6Y-D</t>
  </si>
  <si>
    <t xml:space="preserve">Objection noted. The Council has published a Habitats Regulations Assessment, Sustainability Appraisal along with a range of additional evidence to assess impacts upon the natural environment and the overall sustainability of development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t>
  </si>
  <si>
    <t>Policy statements iii (maintain and help to grow a high-performing local economy that benefits the Borough, south Hampshire and the wider economy, without adverse impact on south Hampshire’s city, town and other centres, the quality of the local environment or local transport networks) is clearly contrary to the impact that the SGO north of Bishopstoke will have issues with all of the above; statement v  (minimise the need to travel and, where travel is necessary, provide access to more sustainable forms of transport and alternatives to car use) has clearly not been addressed in respect of the same development.  I can make similar comments for statements vi, vii, ix and x as they would all indicate that Options B and C are the worst option to have chosen for a SGO.</t>
  </si>
  <si>
    <t>I oppose the fact that the Council is claiming to recognise these very laudable sentiments and principles whilst, in reality, ignoring anything that is inconveniently in opposition to their desired outcome.  It would be wonderful to believe that they actually meant any of what they state here.</t>
  </si>
  <si>
    <t>EBCLP-ZX-G</t>
  </si>
  <si>
    <t xml:space="preserve">Objection noted. The Council has undertaken a comprehensive assessment to determine the most appropriate location for new development across the Borough. 
The Strategic Growth Option Public Transport Accessibility evidence study has been published following consultation with local bus operators. In addition, a Transport Assessment has been published which assesses the impact of proposed development across the Borough upon local traffic. This includes information on public transport such as bus routes and services.  An Infrastructure Delivery Plan (IDP) has also been published which provides evidence and information on infrastructure needs and costs in relation to the new development proposed, including that related to public transport provision, cycling and walking. 
Strategic policy S13 also makes clear that new development should integrate with existing routes and wherever possible, maintain, protect and enhance the function of footpath, cycleway and bridleway links. 
</t>
  </si>
  <si>
    <t>We would like to understand more about the sustainability and connectivity standards of new development sites including infrastructure hierarchy standards as prominence continues to be made for car traffic.  We would like to see real public transport improvements such as clear, safe and connected cycleways and improved pedestrian links. There seems little commitment to delivering significant improvements in bus or rail services and infrastructure.
Little seems to be mentioned about development being centred around existing public transport hubs, such as bus routes or railway stations.</t>
  </si>
  <si>
    <t>Hampshire Chamber of Commerce</t>
  </si>
  <si>
    <t>EBCLP-95-9</t>
  </si>
  <si>
    <t>Pages 32-33 Strategic Policy S1 – To be sustainable, new development in the Borough should …. (v) minimize the need to travel and, where travel is necessary, provide access to more suitable forms of transport and alternatives to car use….</t>
  </si>
  <si>
    <t>To be sustainable, new development in the Borough should …. (v) minimize the need to travel and, where travel is necessary, provide access to more suitable forms of transport and alternatives to car use….</t>
  </si>
  <si>
    <t>Eastleigh Ramblers</t>
  </si>
  <si>
    <t>EBCLP-6D-R</t>
  </si>
  <si>
    <t>Please refer to letter dated 6 August 2018 for context.</t>
  </si>
  <si>
    <t>We wish to lend our in principle support to this draft policy which includes a requirement for development in the Borough to maintain and help to grow a high-performing local economy that benefits the Borough, south Hampshire and the wider economy, without adverse impact on south Hampshire’s city, town and other centres, the quality of the local environment or local transport networks.</t>
  </si>
  <si>
    <t>CCP III Shopping Eastleigh S.À.R.L. (CCP III) and Ellandi LLP (Ellandi)</t>
  </si>
  <si>
    <t>EBCLP-6S-7</t>
  </si>
  <si>
    <t>Objection noted. However, there is no detail provided within the "other comments" section that relates specifically to policy S1. The concerns raised about the Strategic Growth Option are addressed in the background evidence and in the Council's responses on policies S5 and S6.</t>
  </si>
  <si>
    <t>Please see section “Other comments (including omission sites and policies)”</t>
  </si>
  <si>
    <t>EBCLP-24-1</t>
  </si>
  <si>
    <t xml:space="preserve">Objection noted. The Council is obliged by Government planning policy to meet its objectively assessed need for new development such as for housing development and does not have the option to stop development.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This includes greenfield sites including the Strategic Growth Option (SGO) as there are insufficient brownfield sites to meet the development target. 
The Council has set out the justification for the Strategic Growth Option as part of the evidence available online. The concerns raised about the Strategic Growth Option are addressed in the background evidence and in the Council's responses on policies S5 and S6. 
The concerns raised about new development addressing impacts associated with climate change are addressed in the background evidence and policies DM2, DM3 and DM4.  
An Infrastructure Delivery Plan (IDP) has also been published which provides evidence and information on infrastructure needs and costs in relation to the new development proposed, including that related to public transport provision. This is in addition to separate evidence studies which include information relating to public transport routes and services. </t>
  </si>
  <si>
    <t xml:space="preserve">The identity of Eastleigh as a small town will be severely compromised by the building of so many new houses. The new residents are unlikely to bring much economic benefit to the town centre as they are more likely to go to Winchester or Hedgehend rather than congested Eastleigh. Looking at recent developments in the area there is only minimal attempt to include any sustainability for climate change. Some houses have solar panels (not all), few have rainwater collecting reservoirs. Travel will only become worse if no public transport plan is put in place. The  Itchen is already at an all-time low and as one of the best chalk streams in the world we have a duty not to draw on it any more.  There is some effort to keep or plant new trees but few large areas of natural vegetation. The council should insist that all new housing includes ALL of the available 'green' facilities available. 
It is also not sustainable to build on SSSI or ancient woodland and replace this with a few new trees. </t>
  </si>
  <si>
    <t>EBCLP-VS-4</t>
  </si>
  <si>
    <t xml:space="preserve">Comment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t>
  </si>
  <si>
    <t>I support the policy statement - as a series of motherhood statements it would be hard not to - but the resulting proposal does not fit the stated policy.  By placing the proposed development right at the boundary of Eastleigh borough, the downside impacts are most strongly felt in the adjoining boroughs, whereas any benefits accrue only to Eastleigh.  I would consider that a very selfish and inconsiderate approach by Eastleigh...</t>
  </si>
  <si>
    <t>EBCLP-BZ-Q</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</si>
  <si>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t>
  </si>
  <si>
    <t>I believe this Policy is unsound,  the essence of a good Policy is to have evaluated differing views and addressing alternative options in a fair and open manner this has not been done</t>
  </si>
  <si>
    <t>EBCLP-ZG-Y</t>
  </si>
  <si>
    <t xml:space="preserve">Objection noted. With regards to the comments made, policy DM27 deals with the delivery of specialist housing and accessible housing (also see policy DM31) to serve the needs of the borough’s aging population.  </t>
  </si>
  <si>
    <t>Hall &amp; Woodhouse Ltd</t>
  </si>
  <si>
    <t>EBCLP-1R-X</t>
  </si>
  <si>
    <t xml:space="preserve">Objection noted. Policy S1, Delivering sustainable development sets out a number of criteria new development should meet in order to be sustainable.
With regards to the comments made, it is noted that whilst a number of specific policies and relating concerns are referred to, that they are primarily related to the proposed Strategic Growth Option and link road.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In addition, a range of employment related evidence has been published which provides justification for the Council’s employment land allocations across the Borough, which includes the proposed allocation of 30,000 sq.m of employment floorspace within the proposed Strategic Growth Option. 
An Infrastructure Delivery Plan (IDP) has also been published which provides evidence and information on infrastructure needs and costs in relation to the new development proposed, such as that related to schools and health provision, including that which is needed to support the population within the proposed Strategic Growth Option. 
In addition, the respondent makes reference to the Transport Assessment, which assesses the impact of proposed development across the Borough upon local traffic. The North Bishopstoke Bypass and Allbrook Hill Relief Road Feasibility Options Report also provides justification for the preferred route of the link road. 
Issues relating to maintaining the protection of countryside and the separate identity of settlements are dealt with through the responses to policies S7 and S8.  
</t>
  </si>
  <si>
    <t>Copied from above to ensure my comments are not in the wrong place and ignored under process:
I understand and support the general development principle on delivering sustainable development but COMPLETELY FAIL to see how the proposed local plan delivers on these principles by development of the land North of Bishopstoke and N / NE of Fair Oak (S5 &amp; S6). I see nothing to support policy S4 other than short term building contractors and Junior school/nursery staff thereafter. The plan fundamentally ignores important countryside to be protected in Bishopstoke Woods and the Woodland Trust Copses (policy S7) and the open spaces in-between these woodland areas (policy S7/S8?). I am not aware of any significant investment in community facilities to support policy S11. Having lived in Fair Oak and previously Bishopstoke for nearly 50 years I have significant concerns over the transport (policy S12) assessment which is fundamentally flawed with stats gathered over 2 hour windows vs genuine peak traffic which is a 40-50 minute occurrance each day (so the estimates are 40-50% of reality today, let alone future forecasts!). Regarding Strategic links (policy S13) I have neither seen or read any evidence why traffic needs to be assisted East/West between Allbrook and Chandlers Ford over the railway - Vs the vast majority of traffic East of the railway which is travelling North South from Hedge End and other parts of Southern Hampshire to the M3/A34 and North of England!</t>
  </si>
  <si>
    <t>I understand and support the general development principle on delivering sustainable development but COMPLETELY FAIL to see how the proposed local plan delivers on these principles by development of the land North of Bishopstoke and N / NE of Fair Oak (S5 &amp; S6). I see nothing to support policy S4 other than short term building contractors and Junior school/nursery staff thereafter. The plan fundamentally ignores important countryside to be protected in Bishopstoke Woods and the Woodland Trust Copses (policy S7) and the open spaces in-between these woodland areas (policy S7/S8?). I am not aware of any significant investment in community facilities to support policy S11. Having lived in Fair Oak and previously Bishopstoke for nearly 50 years I have significant concerns over the transport (policy S12) assessment which is fundamentally flawed with stats gathered over 2 hour windows vs genuine peak traffic which is a 40-50 minute occurrance each day (so the estimates are 40-50% of reality today, let alone future forecasts!). Regarding Strategic links (policy S13) I have neither seen or read any evidence why traffic needs to be assisted East/West between Allbrook and Chandlers Ford over the railway - Vs the vast majority of traffic East of the railway which is travelling North South from Hedge End and other parts of Southern Hampshire to the M3/A34 and North of England!</t>
  </si>
  <si>
    <t>EBCLP-B5-J</t>
  </si>
  <si>
    <t xml:space="preserve">Objection noted.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and link road are addressed in the background evidence and in the Council's responses on policies S5 and S6.
</t>
  </si>
  <si>
    <t>I oppose this policy as it is not being applied in the local plan.  The SGO, and the associated proposed new roads are incompatible with policy S1:
4.5 (i) talks about not compromising the identity of communities, yet the local plan calls for a new road to be driven through the heart of Allbrook, with the former local gap being infilled by AL1 and AL2 which will merge Allbrook into the urban mass of Eastleigh town.
4.5 (iii) talks about not affecting the quality of the environment or impacting local transport networks, yet it is proposed to deliver many thousand additional traffic movements through Allbrook by new roads to be built across unspoilt countryside
4.5 (iv) refers to minimising flood and reducing vehicle emissions, yet the local plan intends to drive a new road through a flood plain which has seen at least three flooding events in the last 3 years and deliver many thousand vehicle movements onto the already congested Allbrook Way/junction 12 M3.
4.5 (v) talks about minimising travel to work and access to alternative sustainable transport, yet the SGO has no existing traffic links (sustainable or otherwise) and requires an entirely new 5km road to be built to deliver vehicles to the junction 12 M3. Whilst the alternative options which have or are close to existing transport hubs have been excluded form the local plan.
4.5 (vi) refers to not impacting the Itchen catchment and associated flora and fauna, yet it is intended to construct 5,200 within the catchment and to drive a new road through unspoilt countryside and ancient woodland across the Itchen and it's tributaries
4.5 (ix) talks about avoiding damage to and enhancing rural assets, yet it is proposed to built 5,200 houses and run a new road through unspoilt and valued countryside, including ancient woodland and internationally protected ecological habitats
4.5 (x) refers to maintaining, enhancing and extending natural habitats, yet AL1, AL2 and the SGO will destroy and degrade the existing natural habitats</t>
  </si>
  <si>
    <t xml:space="preserve">I do oppose S1 as it is about sustainable development, yet the SGO is fundamentally unsustainable in having no existing transport links, so much so that a 5km new road will be required to be driven through areas  of unspoilt and protected countryside. Yet other sites which have good public transport links or adjoin existing main routes have been excluded.
</t>
  </si>
  <si>
    <t>EBCLP-3W-5</t>
  </si>
  <si>
    <t>Objection noted.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also been published as part of the supporting evidence which assesses the impact of proposed development across the Borough upon local traffic. In addition, a study to assess the capacity of Junction 12, will be published as part of the evidence that will be submitted with the Local Plan in the lead up to the examination. 
Further information relating to the provision of infrastructure including those relating to road improvements is also available within the Infrastructure Delivery Plan (IDP).</t>
  </si>
  <si>
    <t xml:space="preserve">The SGO is fundamentally unsustainable, yet the option for Allington Lane which is not included in the plan  is sustainable.
The SGO will significantly damage the ancient woodland and lead to habitat loss and fragmentation.
The SGO and link road will impact on the internationally protected River Itchen SAC
The SGO and link road together with AL1 and AL2 will lead to the destruction and degradation of areas of unspoilt countryside
The SGO, link road, AL1 and AL2 will deliver significant additional traffic onto the already congested M3 junction 12 and adjoining roads. </t>
  </si>
  <si>
    <t>I oppose policy S1 because poloicy is not being applied to the proposed SGO, link road, and AL1 and AL2.</t>
  </si>
  <si>
    <t>EBCLP-D6-N</t>
  </si>
  <si>
    <t xml:space="preserve">Objection noted.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also been published as part of the supporting evidence which assesses the impact of proposed development across the Borough upon local traffic. 
</t>
  </si>
  <si>
    <t xml:space="preserve">I believe the Local Plan to be unsound because the development is not sustainable. 
It is in the worst possible place for transport and traffic congestion, with poor communications, and it affects the remaining most valuable countryside in the borough.
</t>
  </si>
  <si>
    <t>EBCLP-UC-K</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</si>
  <si>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With regards to the comments on public transport, the Strategic Growth Option Public Transport Accessibility evidence study has been published following consultation with local bus operators. 
In addition, a Transport Assessment has been published which assesses the impact of proposed development across the Borough upon local traffic. This includes information on public transport such as bus routes and services.  
An Infrastructure Delivery Plan (IDP) has also been published which provides evidence and information on infrastructure needs and costs in relation to the new development proposed, including that related to public transport provision.
The Council will also publish an Air Quality study as part of the evidence that will be submitted with the Local Plan in the lead up to the examination. This will consider impacts upon air quality on key traffic routes within the Borough. </t>
  </si>
  <si>
    <t xml:space="preserve">I believe the Local Plan to be unsound because the strategic growth option North of Bishopstoke is foolhardy. Most traffic will commute south through the northern villages to places of employment such as Southampton. Public transport take up will be negligible and will exacerbate Southampton's poor air quality dilemma.   </t>
  </si>
  <si>
    <t>EBCLP-PT-Y</t>
  </si>
  <si>
    <t>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t>
  </si>
  <si>
    <t>The plan is unsound and does not deliver sustainable development. It seeks to destroy the communities of Bishopstoke and Fair Oak.</t>
  </si>
  <si>
    <t>EBCLP-EQ-H</t>
  </si>
  <si>
    <t xml:space="preserve">Objection noted. The Council does not consider it necessary to amend the Brundtland definition of sustainable development in paragraph 4.4, given that it is has long been an internationally accepted definition. 
The Council has published a range of evidence which is available online, to assess the impact of development across the Borough. This particularly relates to the impact of new development upon both existing and newly proposed communities with mitigation and enhancement measures along with infrastructure improvements proposed where evidence shows these to be required. 
</t>
  </si>
  <si>
    <t>Add "vice-versa" to  the end of Brundtland's definition and you may have a definition that is more balanced. Then you need to reconsider the priorities.</t>
  </si>
  <si>
    <t>The plan does not clearly show how" the needs and aspirations of the present community" are being met in balance with the concept of" not compromising  the ability to meet those of future residents". My belief, from what I've seen and understood, is that the needs of the present community are being severely compromised by those of the future one. This Borough's plan conveniently thinks of this as a one way relationship.</t>
  </si>
  <si>
    <t>EBCLP-PF-H</t>
  </si>
  <si>
    <t xml:space="preserve">Objection noted. Criterion vii within policy S1, regarding new development seeking opportunities to maximise density of new development and redevelopments has been based on the principles of the 2012 NPPF. The issue of densities and how this is managed is further addressed in the Council’s response to policy DM1. Further information on density requirements from new development are set out in other policies in the Local Plan, such as policy S5 and policy DM23.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A Transport Assessment has also been published as part of the supporting evidence which assesses the impact of the proposed development across the Borough upon local traffic.
</t>
  </si>
  <si>
    <t>I oppose the principles as it refers to high density development which will not lead to an environmentally friendly development with effective green spaces and corridors for wildlife, it wwill also increase the number of cars and therefore transport issues in the borough thus counteracting the other principles set out in the policy.</t>
  </si>
  <si>
    <t>EBCLP-U2-2</t>
  </si>
  <si>
    <t>Comments noted. Policy S1, Delivering sustainable development sets out a number of criteria new development should meet in order to be sustainable and is considered to be consistent with the aims of achieving sustainable development included within the 2012 NPPF. 
Comments relating to the consultation process are addressed under the legal compliance and soundness section.</t>
  </si>
  <si>
    <t xml:space="preserve">I agree that if there is a need for development it should be sustainable, however I do not feel this local plan meets those principles.
Also, I am very disappointed by the standard of your consultation. I found it confusing to find the relevant documentation since your link provided leads to a generic consultation page. I suspect many would be respondents would give up in despair.  A shocking way to run a consultation and I suspect will lead to reduced responses thus limiting its value in terms of engaging with the local community..
</t>
  </si>
  <si>
    <t>EBCLP-PR-W</t>
  </si>
  <si>
    <t>Comment noted. With regards to the concerns raised, an Infrastructure Delivery Plan (IDP) has been published which includes some information on phasing whilst further information on the phasing and delivery of key infrastructure will be determined at the planning application stage. In the case of the Strategic Growth Option, this will be dealt with through an Infrastructure Delivery and Phasing Plan to be prepared by the developer. This will set out the appropriate timing of the provision of the infrastructure, as set out in policy S5.</t>
  </si>
  <si>
    <t xml:space="preserve">The idea of sustainable development is sound, but directing growth in areas lower on the hierarchy with the justification that it will bring new facilities (shops, health care) is not necessarily sustainable unless the timing , nature and size of facility provision is correct, (i.e. in advance or at early stages of area growth IN ORDER TO MEET EXISTING SHORTFALLS AND GROW WITH THE ENLARGING POPULATION). The plan does not demonstrate that this will be the case  </t>
  </si>
  <si>
    <t>EBCLP-NX-1</t>
  </si>
  <si>
    <t xml:space="preserve">Objection noted. The Council has published a Habitats Regulations Assessment, Sustainability Appraisal along with a range of other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Good quality design is also embedded in a number of the policies within the Local Plan. For example, policy DM1 will ensure development schemes including the Strategic Growth Option will be well designed. Further concerns raised about design are addressed in the background evidence and responses on specific policies. </t>
  </si>
  <si>
    <t xml:space="preserve">You've chosen the most environmentally damaging site for the Strategic Growth Option, and you collaborate with volume house-builders with a record of low quality, poorly built homes with no ambition, no design values and no consultation with customers. </t>
  </si>
  <si>
    <t>EBCLP-2F-K</t>
  </si>
  <si>
    <t>Objection noted. The Council has published a Habitats Regulations Assessment, Sustainability Appraisal along with a range of other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t>
  </si>
  <si>
    <t xml:space="preserve">The SGO  (S5)is not delivering the least damage to the environment (HRA requirement) in that  it will damage/ potentially remove for ever ancient woodland. The development of the link road (policy S6) will have an adverse effect on the River Itchen and its salmon and trout. </t>
  </si>
  <si>
    <t>EBCLP-UU-5</t>
  </si>
  <si>
    <t xml:space="preserve">Objection noted. The Council has undertaken a comprehensive assessment to determine the most appropriate location for new development. Issues relating to maintaining the separate identity of settlements are dealt with through the responses to policy S8.  
</t>
  </si>
  <si>
    <t xml:space="preserve">To be sustainable, new development in the Borough should: i. meet community needs without compromising the identity of the Borough
A clear definition of the identity of individual areas within the borough is required in the documentation. Testing all plans against this definition will then enable the council to comply with its own Policy. 
The method by which this identity-upholding is managed must also be included to ensure it is performed in line with the Policy. </t>
  </si>
  <si>
    <t xml:space="preserve">To be sustainable, new development in the Borough should:
i. meet community needs without compromising the identity of the Borough
At the consultation session in Hedge End, I requested the specification of the identity of Botley, as part of the borough. Without this, how can it be objectively determined that the identify has not been compromised? There was no such specification available. Therefore, this cannot have been adequately assessed. </t>
  </si>
  <si>
    <t>EBCLP-UE-N</t>
  </si>
  <si>
    <t>The development principles do not take into consideration that of neighbouring councils and the plans that they may have for strategic development on their side of the boundary lines.  This can have an undue burden and further impact of the boroughs local population and villages which are not taken into account in the boroughs own development principles and strategy.</t>
  </si>
  <si>
    <t>EBCLP-GB-4</t>
  </si>
  <si>
    <t xml:space="preserve">Objection noted. The objectively assessed need for new housing development has been based on PUSH evidence in accordance with the 2012 NPPF.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t>
  </si>
  <si>
    <t xml:space="preserve">Threat to ancient woodland. The size of the development . The number of houses needed are from PUSH data not from ONS. </t>
  </si>
  <si>
    <t>EBCLP-YD-R</t>
  </si>
  <si>
    <t xml:space="preserve">Objection noted. The comments made are addressed under the legal compliance and soundness section. </t>
  </si>
  <si>
    <t>Not sound or legal</t>
  </si>
  <si>
    <t>EBCLP-Y4-8</t>
  </si>
  <si>
    <t>Any development north of Bishopstoke cannot be termed as sustainable when it is almost at the limit of the borough boundary.  It can only be sustainable up to that limit, other than becoming a sort of ribbon development spreading to the south east, along the borough boundary.</t>
  </si>
  <si>
    <t>EBCLP-GQ-K</t>
  </si>
  <si>
    <t xml:space="preserve">Support noted. The issues raised about the Strategic Growth Option are addressed in the background evidence and in the Council's responses on policies S5 and S6. </t>
  </si>
  <si>
    <t>I'd be interested to understand how the council proposes protecting the river Itchen while also proposing developing on land and flood plains surrounding the river.</t>
  </si>
  <si>
    <t>Hopefully the content will be adhered to.</t>
  </si>
  <si>
    <t>EBCLP-NC-C</t>
  </si>
  <si>
    <t xml:space="preserve">Support noted. With regards to the comments made, issues relating to reuse of materials for building and construction to reduce the need for mineral extraction are dealt with in the Hampshire Minerals and Waste Plan (2013). 
</t>
  </si>
  <si>
    <t xml:space="preserve">In principle we support the policy but would like S1 viii to include the reuse of materials for building and construction to reduce the need for mineral extraction.
</t>
  </si>
  <si>
    <t>Hamble Parish Council</t>
  </si>
  <si>
    <t>EBCLP-VF-Q</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</si>
  <si>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Issues relating to maintaining the separate identity of settlements are further dealt with through the Council’s response to policy S8. </t>
  </si>
  <si>
    <t xml:space="preserve">I think the development north of Bishopstoke and Fair Oak will significantly change the appearance of the villages. Whilst a gap is maintained it is not of a suitable size to keep the identity of the villages. </t>
  </si>
  <si>
    <t>EBCLP-2G-M</t>
  </si>
  <si>
    <t>The plan is unsustainable.</t>
  </si>
  <si>
    <t>EBCLP-2K-R</t>
  </si>
  <si>
    <t>Representation of support noted. In response to the comments made, the Council has undertaken a Sustainability Appraisal along with a range of other evidence to assess the social, economic and environmental impacts of the options that were proposed for new development. This evidence has been used to determine the Council's preferred development strategy and the most appropriate locations for new development within the Borough.</t>
  </si>
  <si>
    <t>Considering restrictions imposed by external factors eg Highways the plan broadly satisfies the requirements of sustainable development.  By definition any development can only be described as sustainable if we are able to accurately predict the future world wide thus there must be scope for best fit scenarios.</t>
  </si>
  <si>
    <t>EBCLP-49-8</t>
  </si>
  <si>
    <t xml:space="preserve">Objection noted. The Council has published a Habitats Regulations Assessment, Sustainability Appraisal along with a range of other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The criteria in policy S1, Delivering Sustainable Development (including criterion I, iii and vi) will help to ensure that new development, including that proposed within the Strategic Growth Option incorporates the principles of sustainable development.
A Transport Assessment has also been published which assesses the impact of proposed development across the Borough upon local traffic. </t>
  </si>
  <si>
    <t>The Borough council are to be congratulated on the quality of services they provide for its residents, and for its work on provision of housing, and road networks. People do have to have homes and work. However, in our eagerness to provide, there is a danger that we walk into a plan, which will produces serious problems in the future, particularly traffic flows and impact on the environment. We can only speak of the Allbrook, North Bishopstoke area, of which we have some knowledge.</t>
  </si>
  <si>
    <t>EBCLP-4Y-8</t>
  </si>
  <si>
    <t xml:space="preserve">Comment noted although no further clarity or examples have been provided by the respondent as to how the criteria in the policy are in conflict with each other. 
It is worth pointing out in this instance that the Council is obliged by Government planning policy to meet its objectively assessed need for new development such as for housing and employment development and does not have the option to stop development. Policy S1 will therefore be used to ensure all development proposals comply with all the listed criteria in the policy in order to maximise opportunities for sustainable development. </t>
  </si>
  <si>
    <t>The 10 criteria listed in section 4.5 are in conflict with each other. Thus 'sustainable development' as defined is a myth</t>
  </si>
  <si>
    <t>EBCLP-WZ-C</t>
  </si>
  <si>
    <t xml:space="preserve">Support noted. With regards to the comments made, the Council consults with the statutory environmental bodies (e.g. Environment Agency and Hampshire County Council as lead local flood authority) on all planning applications that are received. 
Further concerns raised on waste water treatment are addressed in the background evidence and responses on specific policies. For example, Policy DM6 deals with sustainable water management and watercourse management. 
With regards to the concerns raised about damage to the local environment, the Council has undertaken a Sustainability Appraisal along with a range of other evidence in order to assess these impacts. </t>
  </si>
  <si>
    <t xml:space="preserve">I support your overall policy, however I feel that the proposed developments in Botley and Boorley Green are contrary to the stated policy. For example, the development at Boorley Gardens, which has recently been granted outline planning permission is contrary to para vi which states that you look to avoid impacts on the Hamble. The proposed untried and untested, at least in these volumes, waste water treatment plant will possibly have a significant detrimental effect on the upper reaches of the Hamble at Ford Lake. 
Furthermore the proposed Botley bypass and the effects of the development of land to the west of Uplands Farm, Botley will be contrary to clause ix in that they will both damage the local environment. </t>
  </si>
  <si>
    <t>EBCLP-7B-M</t>
  </si>
  <si>
    <t xml:space="preserve">Objection noted.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t>
  </si>
  <si>
    <t>I cannot agree this " strategic growth option north of Bishopstoke and north and east of Fair Oak, S5 and S6" is a sustainable development.  The planned transport links are woefully inadequate, not to mention the dire consequences for the natural habitats relating to the River Itchen and the nearby ancient woodlands.</t>
  </si>
  <si>
    <t>EBCLP-4W-6</t>
  </si>
  <si>
    <t>Housing need,  supporting infrastructure including roads schools and community facilities are included and need to be adequate to give car and public transport access to Motorways (hopefully non polluting vehicles by 2036).</t>
  </si>
  <si>
    <t>EBCLP-G4-P</t>
  </si>
  <si>
    <t xml:space="preserve">Support noted. With regards to the comments made,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The criteria in policy S1, Delivering Sustainable Development (including criterion iv and v) will help to ensure that new development will be sustainable by minimising travel related impacts (i.e. release of carbon emissions / the need to travel). 
</t>
  </si>
  <si>
    <t>In general I support the principles of sustainable development but I think this plan which includes increasing vehicular activity over River Itchen, and will have egress into local green zones is at odds with these principles</t>
  </si>
  <si>
    <t>EBCLP-75-7</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</si>
  <si>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A Transport Assessment has also been published as part of the supporting evidence which assesses the impact of proposed development across the Borough upon local traffic.   </t>
  </si>
  <si>
    <t xml:space="preserve">You are going to damage ancient woodland, the river itches. 
There are also implication building on a natural flood plane. Also you have not thought thro the implications on traffic flow., Pitmore road, will be flooded with cars trying to avoid the Allbrook road link to the M3. Even now we are seeing excess traffic from the new development at the bottom of Pitmore road and that is only around 50 houses. </t>
  </si>
  <si>
    <t>EBCLP-97-B</t>
  </si>
  <si>
    <t xml:space="preserve">Objection noted. With regards to the comments made, the Council is obliged by Government planning policy to meet its objectively assessed need for new development and does not have the option to stop development. The Plan therefore allows for a mix of both housing and employment development across the Borough. 
In addition, the concerns raised about employment provision are further addressed in the background evidence and in the Council’s responses on policies S2 and S4. 
A Transport Assessment has also been published which assesses the impact of proposed development across the Borough upon local traffic. </t>
  </si>
  <si>
    <t>There is very limited employment opportunities in several of the area covered in the plan therefore anyone living in the proposed development area will need to travel. The local roads are already over burdened with traffic.</t>
  </si>
  <si>
    <t>EBCLP-31-Y</t>
  </si>
  <si>
    <t>Objection noted. The concerns relating to maximising density have been based on the principles of the 2012 NPPF. The issue of densities and how this is managed is further addressed in the Council’s response to policy DM1. Further information on density requirements from new development is also set out in other policies in the Local Plan, such as policy S5 and policy DM23.</t>
  </si>
  <si>
    <t xml:space="preserve">See above </t>
  </si>
  <si>
    <t xml:space="preserve">Maximising density </t>
  </si>
  <si>
    <t>EBCLP-1B-E</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</si>
  <si>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A Transport Assessment has also been published which assesses the impact of proposed development across the Borough upon local traffic.
The concerns relating to air pollution and climate change are addressed in the Council’s response to policies DM3 and DM8. </t>
  </si>
  <si>
    <t>Eastleigh's policy of locating all major development on the periphery of the borough generates additional road traffic, with consequential impacts on congestion, air pollution and climate change.
It remains inexplicable that Allington Lane has been ignored in favour of developments in the north and east of the borough.</t>
  </si>
  <si>
    <t>Curdridge Parish Council</t>
  </si>
  <si>
    <t>EBCLP-1V-2</t>
  </si>
  <si>
    <t xml:space="preserve">Objection noted. The Council has undertaken a comprehensive assessment to determine the most appropriate location for new development. This includes greenfield sites as there are insufficient brownfield sites to meet the development target. 
The concerns raised about damage to the rural environment are addressed in the background evidence and in the Council’s response to policy S7. </t>
  </si>
  <si>
    <t>Damage will ve caused to the rural environment</t>
  </si>
  <si>
    <t>EBCLP-99-D</t>
  </si>
  <si>
    <t xml:space="preserve">Objection noted. The Council has published a Habitats Regulations Assessment, Sustainability Appraisal along with a range of other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also been published which assesses the impact of proposed development across the Borough upon local traffic. </t>
  </si>
  <si>
    <t>The local Lib Dem party have made much of the fact that this development does not encroach on local Ancient Woodland and that they have , therefore, "saved" the woods. In fact, proposals b and c were the options judged to have the highest environmental impact by EBC's own officers. The councillors have glossed over the fact that development adjacent to woodlands will have a significant impact, and their claim to have "saved " the woods is factually unsustainable and disingenuous.  In this they have failed to take proper account of the environmental impact of this scheme.</t>
  </si>
  <si>
    <t xml:space="preserve">I believe the plan is unsound based on my professional teaching experience. I deliver  an BSc undergraduate unit on Sustainable Development at Sparsholt College and am well-qualified to express an informed opinion on this. I will always support sustainable development when I see it. EBC's plan is not sustainable on ecological or transport grounds. </t>
  </si>
  <si>
    <t>EBCLP-9W-B</t>
  </si>
  <si>
    <t xml:space="preserve">Objection noted. Policy S1, Delivering sustainable development sets out a number of criteria new development should meet in order to be sustainable.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This includes greenfield sites including the Strategic Growth Option (SGO) as there are insufficient brownfield sites to meet the development target. 
The concerns raised about the Strategic Growth Option including those relating to public transport accessibility are addressed in the background evidence and in the Council's responses on policies S5 and S6. 
As referred to by the respondent, a Transport Assessment has also been published which assesses the impact of proposed development across the Borough upon local traffic. 
The Council has also undertaken an Open Spaces Study as part of a range of environmental related evidence to support the policies in the Local Plan. This has helped to inform decisions relating to the protection of existing open space within the Borough. 
Issues relating to maintaining the separate identity of settlements are dealt with through the Council’s response to policy S8. </t>
  </si>
  <si>
    <t>S1 i The Plan compromises the identity of the Borough as a set of villages outside Southampton - looking atthe maps, there are very few large green spaces in the borough, and this plan significantly reduces them
S1 iii SGO has an adverse impact on the environment by cutting off ancient woodland to allow wildlife migration
S1 v. The public transport links to SGO are poor, and so there will be more traffic and travel, as evidenced by the Transport report
S1 ix. The SGO destroys local environment quality, does not avoid damage to the existing rural environment
S1 x this plan does not maintain, enhance, extend or connect natural habitats - in fact, it reduces, degrades and splits them up
This plan  is significantly in opposition to sustainable development on a multitude of fronts - it is frankly disgraceful</t>
  </si>
  <si>
    <t>EBCLP-NZ-3</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</si>
  <si>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An Infrastructure Delivery Plan (IDP) has also been published which provides evidence and information on infrastructure needs and costs, including that required for the Strategic Growth Option.  </t>
  </si>
  <si>
    <t>I cannot see how siting new communities in the location most remote from infrastructure, closest to ancient woodland and on slopes running directly into the river itchen can be considered in any way to be sustainable.</t>
  </si>
  <si>
    <t>EBCLP-XX-B</t>
  </si>
  <si>
    <t>Comment noted.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also been published which assesses the impact of proposed development across the Borough upon local traffic. This includes information on public transport such as bus routes and services with further information on public transport funding across the Borough available within the Infrastructure Delivery Plan (IDP).
The issues of retaining gaps between existing settlements and the separate identity of settlements are addressed in the background evidence and the Council’s response to policy S8.</t>
  </si>
  <si>
    <t>The policy as laid out seems reasonable, but Eastleigh Borough Council has chosen not to  follow its policy for example:
"without compromising the identity of the borough or its individual settlements" - Bishopstoke, Fair Oak and Lower Upham will be unrecognisable if this plan is followed.
"minimise the need to travel and, where travel is necessary, provide access to more sustainable forms of transport and alternatives to car use" - car will be the only viable means of transport from the proposed new  homes.
"avoid impacts on the Hamble and Itchen catchments and associated flora and fauna species..." The impact on flora and fauna of  the proposed developments will be severe, and the impact on the Itchen river is also likely to be damaging. 
"maintain local environment quality" - it will be irrevocably  worsened with these proposals.</t>
  </si>
  <si>
    <t>EBCLP-3M-U</t>
  </si>
  <si>
    <t>Support noted. In response to the comments made,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and link road are addressed in the background evidence and in the Council's responses on policies S5 and S6. 
A Transport Assessment has also been published as part of the supporting evidence which assesses the impact of the proposed development upon local traffic.</t>
  </si>
  <si>
    <t xml:space="preserve">With respect to S1, v and vi, I support the general theory laid down in the plan. However, with direct reference to v and vi, I believe the LP Option B and C fall foul of the theory. </t>
  </si>
  <si>
    <t>EBCLP-3V-4</t>
  </si>
  <si>
    <t xml:space="preserve">Objection noted.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The concerns raised about the Strategic Growth Option are addressed in the background evidence and in the Council's responses on policies S5 and S6
Issues relating to maintaining the separate identity of settlements are dealt with through the Council’s response to policy S8. </t>
  </si>
  <si>
    <t xml:space="preserve">It does not meet community needs without
compromising the identity of
the Borough or its individual
settlements - it will change the whole identity of Fair Oak.
Unless public transport is greatly improved to this area it will not minimise the need to travel and,
where travel is necessary, provide
access to more sustainable forms
of transport and alternatives to
car use.
As the development butts onto ancient woodland it will not maintain local environmental
quality, including avoiding
damage to, and where possible
enhancing, the existing valued
urban and rural environments in the Borough and heritage assets
nor will it maintain, enhance, extend and
connect the natural habitats
within and landscape value of
the Borough, extending natural
habitats into new and existing development
</t>
  </si>
  <si>
    <t>EBCLP-SS-1</t>
  </si>
  <si>
    <t>An Infrastructure Delivery Plan (IDP) has been published which provides evidence and information on infrastructure needs and costs. The Council has also undertaken a comprehensive assessment to determine the most appropriate location for new development and has set out the justification for the Strategic Growth Option as part of the evidence available online. The concerns raised about the Strategic Growth Option and link road are addressed in the background evidence and in the Council's responses on policies S5 and S6.</t>
  </si>
  <si>
    <t>I believe that the Local Plan is unsustainable because of the present infrastructure and including the new link road will not be enough to cope with the developments.</t>
  </si>
  <si>
    <t>EBCLP-JD-9</t>
  </si>
  <si>
    <t>Objection noted. Policy S1, Delivering sustainable development sets out a number of criteria new development should meet in order to be sustainable. The promotion of healthy living is a key element of the Council’s vision and strategy and is addressed in the background evidence and responses to specific policies.</t>
  </si>
  <si>
    <t>Insufficient attention to quality of life  or health or welfare  of existing residents</t>
  </si>
  <si>
    <t>EBCLP-35-3</t>
  </si>
  <si>
    <t>I believe that this policy is unsound and I oppose it</t>
  </si>
  <si>
    <t>EBCLP-5R-2</t>
  </si>
  <si>
    <t>We concur with the approach of sustainable new development. In particular, Policy S1(v) which notes the need to “minimise the need to travel where travel is necessary, provide access to more sustainable forms of transport and alternatives to the car”. We are keen to focus the quantum of development along existing transport corridors where possible or where development is concentrated where volumes can justify the provision of a bus service. Having higher concentrations in a place that already has established public transport links will allow this ‘network’ to grow for the benefit of all residents.
Our main desire is to ensure that new developments are serviceable by all transport modes including the bus, with developments that are suitable for buses to access and which can also sustain viable commercial bus operation &amp; reduce reliance on public subsidy once “kick-start” funding for new development ceases. This will make developments overall more sustainable environmentally and economically.
We entirely support the approach in delivering 14,580 new dwellings to 2036 – in particular in large new settlements. This creates a quantum of development which enable effective serving by bus with effective seed funding until the site is built out and is a refreshing approach to housing delivery in the south of England.
Therefore we support the hierarchy proposed in Table 1 essentially focussed development in the main settlements.</t>
  </si>
  <si>
    <t>GoSouthCoast</t>
  </si>
  <si>
    <t>EBCLP-X7-A</t>
  </si>
  <si>
    <t xml:space="preserve">Comment noted. The concerns relating to residential density have been based on the principles of the 2012 NPPF. The issue of densities and how this is managed is further addressed in the Council’s response to policy DM1. Further information on density requirements from new development is also set out in other policies in the Local Plan, such as policy S5 and policy DM23. </t>
  </si>
  <si>
    <t>I realise the need for more housing but not in such packed densities.</t>
  </si>
  <si>
    <t>EBCLP-J5-T</t>
  </si>
  <si>
    <t xml:space="preserve">Objection noted. Policy S1, Delivering sustainable development sets out a number of criteria new development should meet in order to be sustainable. 
In further addressing the respondent's comments, the Council is obliged by Government planning policy to meet its objectively assessed need for new development such as for housing and employment development and does not have the option to stop development. 
The Council has undertaken a comprehensive assessment to determine the most appropriate location for new development and has set out the justification for the Strategic Growth Option and link road as part of the evidence available online. 
The concerns raised about the Strategic Growth Option and link road are addressed in the background evidence and in the Council's responses on policies S5 and S6.
</t>
  </si>
  <si>
    <t xml:space="preserve">I oppose S1 on  legal compliance and soundness.
as previously detailed 
 modifications to the Policy are necessary to make the plan legally compliant and sound.
</t>
  </si>
  <si>
    <t>EBCLP-XG-T</t>
  </si>
  <si>
    <t>These high level objectives are not consistent with the Council's plans which would be likely to irreversibly damage the environment and therefore not be sustainable.
I support and recommend the submission being made by the Itchen Salmon Group, of which I am a member.</t>
  </si>
  <si>
    <t>Lower Bishopstoke Fishery</t>
  </si>
  <si>
    <t>EBCLP-HV-S</t>
  </si>
  <si>
    <t xml:space="preserve">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A Transport Assessment has also been published as part of the supporting evidence which assesses the impact of the proposed development upon local traffic.   
An Infrastructure Delivery Plan (IDP) has also been published which provides evidence and information on infrastructure needs and costs including that related to the provision of school places, health facilities and utilities. </t>
  </si>
  <si>
    <t xml:space="preserve">Water consumption, noise pollution, air pollution, over loaded  GP surgeries, schools, community care services,  limited parking etc. NONE of these problems have been address within the existing town of Eastleigh and it's neighbouring villages. An increase in 5,000 dwellings, possibly 6,000 vehicles, possibly 15,000 people can not be accommodated. The proposed new school, GP surgery and shops will only be able to cope with the new development - none of these services will take the existing pressure off the current service provisions. </t>
  </si>
  <si>
    <t>EBCLP-XF-S</t>
  </si>
  <si>
    <t>Objection noted.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and associated infrastructure.  This includes greenfield sites as there are insufficient brownfield sites to meet the development target. 
The concerns raised about the impacts on biodiversity, ancient woodland and natural habitats are addressed in the background evidence and responses on specific policies.</t>
  </si>
  <si>
    <t>building on greenfield/natural wildlife sites is unsustainable a - they will run out as a resource
b destroying these areas of wildlife is significantly impacting eco systems both for the plants and animals but also ourselves, i.e. loss  of pollinating insects puts our entire production of food from plants at risk
trees and natural woodland are also essential for producing oxygen and  reducing these will have an impact for future generations and will be unsustainable</t>
  </si>
  <si>
    <t>EBCLP-C2-G</t>
  </si>
  <si>
    <t>Comment noted. Policy S1, Delivering sustainable development sets out a number of criteria new development should meet in order to be sustainable. With regards to the concerns raised, no further information or evidence has been provided by the respondent to respond to.</t>
  </si>
  <si>
    <t xml:space="preserve"> I do not have confidence in EBC ability to deliver sustainable development that is why I can't fully support this principle. </t>
  </si>
  <si>
    <t>EBCLP-CC-1</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</si>
  <si>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t>
  </si>
  <si>
    <t>I started to read the policy and this development is not the answer to it!  I'm sure others have articulated why.  However, all I can say is the building is in the wrong place = not joining a community, poor infrastructure and damaging to the environment.  Other options weren't even scrutinised - but on the face of it seem better.</t>
  </si>
  <si>
    <t>This housing development will be isolated - not part of a community.</t>
  </si>
  <si>
    <t>EBCLP-JM-J</t>
  </si>
  <si>
    <t>Comment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t>
  </si>
  <si>
    <t xml:space="preserve">The policy states that they should seek to avoid impact on the River Itchen, but the plan then proposes development which will have a significant impact on the river. </t>
  </si>
  <si>
    <t>The policy itself is not sound, but EBC's proposed plan does not comply with their own proposed policy</t>
  </si>
  <si>
    <t>EBCLP-QR-X</t>
  </si>
  <si>
    <t xml:space="preserve">Support noted. With regards to the comments made, the Council is obliged by Government planning policy to meet its objectively assessed need for new development such as for housing and employment development and does not have the option to stop development. </t>
  </si>
  <si>
    <t>Not excessive development in already over subscribed areas</t>
  </si>
  <si>
    <t>EBCLP-JW-V</t>
  </si>
  <si>
    <t>Objection noted.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t>
  </si>
  <si>
    <t xml:space="preserve">The plan is unsound here because the proposed options damage the sustainability of the environment including woodland, waterways public open space. Traffic flow has not been sufficiently considered and would be likely to be unsustainable and create air pollution. </t>
  </si>
  <si>
    <t>EBCLP-JC-8</t>
  </si>
  <si>
    <t>Objection noted. The Council is obliged by Government planning policy to meet its objectively assessed need for new housing development and does not have the option to stop development.</t>
  </si>
  <si>
    <t>I believe the plan hasToo many houses and much more than required</t>
  </si>
  <si>
    <t>EBCLP-JY-X</t>
  </si>
  <si>
    <t xml:space="preserve">Objection noted. With regards to the comments made, no further information or evidence has been provided by the respondent to respond to. Further information on housing needs provision is provided in the Council's response to Policy S2, Approach to new development. </t>
  </si>
  <si>
    <t>There is no evidence that this proposed development will be sustainable or meet the housing needs of the borough.</t>
  </si>
  <si>
    <t>EBCLP-QB-E</t>
  </si>
  <si>
    <t xml:space="preserve">I believe the Local Plan to be unsound because it goes completely against its own recommendations to encourage the use of public transport. Public Transport either does not exist, or is scant, in the areas of Options B &amp; C. Public transport exists in the areas of D &amp; E in the shape of the M27, which could have the Junction 6 inserted as per the original intentions for that road, which is why currently the junctions are numbered 5 and then 7, and the Portsmouth-Eastleigh Railway line, but in my view Eastleigh Borough Council has been persistent in ignoring areas D &amp; E as being more suitable for this large development. </t>
  </si>
  <si>
    <t xml:space="preserve">While much is made of Eastleigh Borough Council's Claim to be enhancing the area within the Borough, absolutely no mention is made of the price paid by the neighbouring villages, particularly those within the South Downs National Park. </t>
  </si>
  <si>
    <t>EBCLP-WX-A</t>
  </si>
  <si>
    <t>Comment noted. An Infrastructure Delivery Plan (IDP) has been published which provides evidence and information on infrastructure needs and costs, including that related to roads, public transport and health provision.</t>
  </si>
  <si>
    <t>I understand the need for additional housing within the borough, what concerns me is the lack in investment in new infrastructure, i.e. roads, train stations, doctors surgeries and additional public transport to serve tbd new developments.</t>
  </si>
  <si>
    <t>EBCLP-WN-Z</t>
  </si>
  <si>
    <t>Objection noted.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t>
  </si>
  <si>
    <t xml:space="preserve">The local plan destroys an area of outstanding natural beauty north of Bishopstoke and Fairoak with the proposed construction of 5200 homes.  The houses would sever wildlife connections between ancient woodland. 
In addition, it does not minimise the need to travel, it make this worse as the development is further away from services such as rail than other options for development.  </t>
  </si>
  <si>
    <t>EBCLP-WJ-V</t>
  </si>
  <si>
    <t xml:space="preserve">Objection noted. Policy S1, Delivering sustainable development sets out a number of criteria new development should meet in order to be sustainable.
The Council has undertaken a comprehensive assessment to determine the most appropriate location for new development and has set out the justification for the Strategic Growth Option as part of the evidence available online. 
The issues of retaining gaps between existing settlements and the separate identity of settlements are addressed in the background evidence and the Council’s response to policy S8.
The policy text which states planning applications that accord with the policies in the Local Plan will be approved without delay, unless material considerations indicate otherwise (along with the remaining text in this part of Policy S1 on pages 33 and 34) is consistent with the presumption of sustainable development included within both the 2012 NPPF and 2018 NPPF. 
</t>
  </si>
  <si>
    <t xml:space="preserve">(1 of 2)
I believe the Local Plan is unsound because I believe Strategic policy 1 (S1) is a disguised tool of pre-determination of site-choice, dressed up as an objective policy.
Policy S1 part i states that, as a matter of policy, development is not sustainable if it compromises the identity of the Borough or its individual settlements.  There is no part of the concept of sustainability that requires the retention of the identity of the Borough of its individual settlements - that is nothing to do with sustainability.
This policy effectively pre-determines the outcome of the choice of sites, because only Strategic Growth Option B/C avoids filling in gaps between existing settlements. The Local Plan engagement survey contained very leading questions about gap retention that have disingenuously been used to justify the raising of gap-retention to a top-level goal.
Retention of the identity of settlements might reasonably be included in a long list of  nice-to-have goals but cannot be raised to the level of overall policy objective without substantial justification (and that justification is not given).
(2 of 2)
Furthermore, I believe the Local Plan is unsound because of the unacceptable legal consequences of the text immediately following S1 part x, that starts "Where there are no policies relevant to the application or relevant policies are out of date at the time of making the decision then the Council will grant permission unless material considerations indicate otherwise ...".
This text gives to the Council arbitrary power to grant planning permission during any period the council is without a Local Plan for whatever reason. 
In essence, this part of the policy allows the council to carry out its objectives regardless of whether the Local Plan is approved or not. It should read "Where there are no policies relevant to the application or relevant
policies are out of date at the time of making the decision, then the Council will use the National Planning Policy Framework.". </t>
  </si>
  <si>
    <t>EBCLP-WF-R</t>
  </si>
  <si>
    <t xml:space="preserve">Support noted. Policy S1, Delivering sustainable development sets out a number of criteria new development should meet in order to be sustainable. With regards to the comments made, no further information or evidence has been provided by the respondent to respond to.  </t>
  </si>
  <si>
    <t>I support the principle but I believe the plan is unsound because on very many areas is doesn't meet the policy principles.</t>
  </si>
  <si>
    <t>EBCLP-WW-9</t>
  </si>
  <si>
    <t xml:space="preserve">The Council notes this objection. This comment is addressed in the background evidence on the Strategic Growth Option and the Council's response on policies S5 and S6. </t>
  </si>
  <si>
    <t>Please previous comments. I believe this development is unsustainable as it will create a  disjointed community.</t>
  </si>
  <si>
    <t>EBCLP-H2-N</t>
  </si>
  <si>
    <t xml:space="preserve">Objection noted. The policy text in policy S1 which states planning applications that accord with the policies in the Local Plan will be approved without delay, unless material considerations indicate otherwise (along with the remaining text in this part of Policy S1 on pages 33 and 34) is consistent with the presumption of sustainable development included within the 2012 NPPF. It should be further noted that residents along with statutory bodies, businesses and other organisations are provided the opportunity to comment on development proposals once a planning application is submitted.  </t>
  </si>
  <si>
    <t>EBCLP-KT-T</t>
  </si>
  <si>
    <t xml:space="preserve">Objection noted. Policy S1, Delivering sustainable development sets out a number of criteria new development should meet in order to be sustainable. With regards to the comments made, no further information or evidence has been provided by the respondent to respond to.  </t>
  </si>
  <si>
    <t>I believe this plan is unsounded because its not based on well researched evidence.</t>
  </si>
  <si>
    <t>EBCLP-HJ-D</t>
  </si>
  <si>
    <t>Representation of support noted. With regards to the comments made, the Council is obliged by Government planning policy to meet its objectively assessed need for new housing and employment development and does not have the option to stop development. The Plan therefore allows for a mix of both housing and employment development across the Borough. 
The criteria in policy S1, Delivering Sustainable Development (including criterion iii and iv) will help to ensure this new development will be sustainable by minimising travel related impacts (i.e. impact upon local traffic networks / release of carbon emissions). 
Concerns raised about the Strategic Growth Option are addressed in the background evidence and in the Council's responses on policies S5 and S6.
In addition, the concerns raised about employment provision are further addressed in the background evidence and in the Council’s responses on policies S2 and S4.</t>
  </si>
  <si>
    <t>Unfortunately - The current Local Plan in no way appears to be sustainable. It seems to simply provide dormitory accommodation for commuters.They are building a swathe of residential developments that  will allow workers to live in but go and work most likely - well away from this area with major effects on the environment and will fail to provide social cohesion, which current distinct communities (eg  Fair Oak) are struggling to maintain.</t>
  </si>
  <si>
    <t>EBCLP-H8-U</t>
  </si>
  <si>
    <t xml:space="preserve">Objection noted. The concerns raised about the Strategic Growth Option are addressed in the background evidence and in the Council's responses on policies S5 and S6. 
The objectively assessed need for new housing development has been based on PUSH evidence in accordance with the 2012 NPPF.  </t>
  </si>
  <si>
    <t>Threat to Ancient Wood Land and Mature trees Does not comply with recent changes to NPPF. The housing number is derived from PUSH Data not ONS data.</t>
  </si>
  <si>
    <t>EBCLP-HQ-M</t>
  </si>
  <si>
    <t xml:space="preserve">Objection noted.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also been published as part of the supporting evidence which assesses the impact of the proposed development upon local traffic.   
</t>
  </si>
  <si>
    <t xml:space="preserve">I believe the proposal to adopt planning development in areas B and C to be unsound. Development cannot be considered to be sustainable where there is likely be be environmental damage and greatly increased car usage and consequently greater traffic chaos. </t>
  </si>
  <si>
    <t>EBCLP-7U-7</t>
  </si>
  <si>
    <t>I support sustainable development but the plan as it stands does not provide this.</t>
  </si>
  <si>
    <t>EBCLP-A4-G</t>
  </si>
  <si>
    <t xml:space="preserve">Objection noted. The Council is obliged by Government planning policy to meet its objectively assessed need for new housing development and does not have the option to stop development. The Council has undertaken a comprehensive assessment to determine the most appropriate location for new development.
An Infrastructure Delivery Plan (IDP) has been published which provides evidence and information on infrastructure needs and costs in relation to new development proposed.
A Transport Assessment has also been published which assesses the impact of proposed development across the Borough upon local traffic.
The Council has also undertaken an Open Spaces Study as part of a range of environmental related evidence to support the policies in the Local Plan. This has helped to inform decisions relating to the protection of existing open space within the Borough. 
Issues relating to maintaining the protection of countryside and the separate identity of settlements are dealt with through the responses to policies S7 and S8.  </t>
  </si>
  <si>
    <t>This will not deal with congestion as you claim
Gaps between communities are nearly already filled up
Identity  of communities already lost! You are too late on this one
How can you create an excellent environment, you have already destroyed it!
I see no real plan to improve any infrastructure
How can you reinvigorate towns and villages, you have already nearly destroyed then all.
We already have a good mix of housing, more will only create more congestion and spoil the green spaces that are left, and they get fewer by the day</t>
  </si>
  <si>
    <t>EBCLP-AQ-D</t>
  </si>
  <si>
    <t>Objection noted.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This includes greenfield sites including the Strategic Growth Option (SGO) as there are insufficient brownfield sites to meet the development target.
A Transport Assessment has also been published which assesses the impact of proposed development across the Borough upon local traffic. This includes information on public transport such as bus routes and services. The Strategic Growth Option Public Transport Accessibility evidence study has also been published following consultation with local bus operators.</t>
  </si>
  <si>
    <t xml:space="preserve">The Plan does not set out a reasoned assessment of the alternative strategic growth areas, and the selection of the most appropriate areas for sustainable development.  There is insufficient evidence to back-up the policies in bold type S1(v) and (vi) ie "minimise the need to travel and, where travel is necessary, provide access to more sustainable forms of transport and alternatives to car use; vi. avoid impacts on the Hamble and Itchen catchments and associated flora and fauna species by preserving water quality and flows from development and safeguarding" </t>
  </si>
  <si>
    <t>EBCLP-NU-X</t>
  </si>
  <si>
    <t xml:space="preserve">Objection noted.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t>
  </si>
  <si>
    <t>I believe the policy to be unsound as it doesn't seem to meet many of the stated sustainability requirements. It seems to me to definitely go against points i (it will compromise the identity of Fair Oak and Bishopstoke; iii (it will destroy accessible countryside much valued and well used by both locals and those from slightly further afield); v (it is nowhere near existing public transport links and most new residents will probably be very dependent on cars for transport); vi (it will have a mojor impact on the Itchen and its catchment, with houses and roads built on that catchment and pollution almost certain to drain into the river); ix (it will not avoid damage to existing valued rural environments and will probably worsen already poor air quality in the borough); and x (the level of protest against option B in particular shows how popular this natural habitat is with local people, and the local plan proposals with fragment rather than connect these habitats).</t>
  </si>
  <si>
    <t>EBCLP-8B-N</t>
  </si>
  <si>
    <t>Objection noted. The Council considers that changes to criterion v could be made so that it makes reference to active travel and other alternatives to car use.</t>
  </si>
  <si>
    <t>It is not enough to "provide access" to more sustainable forms of transport. These modes should be made the obvious default choice through goo design and planning.  Look at what is done in the Netherlands and modern schemes in London. Also no need to minimise travel if it is active travel. Propose rewording:
v. provide quality infrastructure for active modes of travel to make them the obvious choice for regular journeys, provide access to other sustainable modes (public transport) in order further to minimise private car usage</t>
  </si>
  <si>
    <t xml:space="preserve">I oppose this policy because part 'v' doesn't go far enough. Sustainability needs to consider health impacts of active vs. inactive (car) travel. </t>
  </si>
  <si>
    <t>EBCLP-8U-8</t>
  </si>
  <si>
    <t>Policy S1, Delivering sustainable development sets out a number of criteria new development should meet in order to be sustainable. The concerns raised about the Strategic Growth Option are addressed in the background evidence and in the Council's responses on policies S5 and S6.</t>
  </si>
  <si>
    <t>Sustainable development is in the eyes of the beholder and rules continual seem to be broken, if you do not live in the affected area how can you actually comment or understand the full impact of a development if you object you are accused of NIMBism as that is easier than actually having to answer valis concerns</t>
  </si>
  <si>
    <t>EBCLP-8S-6</t>
  </si>
  <si>
    <t>Objection noted. Policy S1, Delivering sustainable development sets out a number of criteria new development should meet in order to be sustainable.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also been published which assesses the impact of proposed development across the Borough upon local traffic.</t>
  </si>
  <si>
    <t>I believe this policy(S1) to be unsound because:-
Ancient woodland will be built on leaving what remains to be unsustainable.
Habitats for rare species of fauna and flora will be damaged and irreplaceable.
The River Itchen will be impacted by drainage and possible pollution.
Considerable increase in already busy commuter routes without a viable solution to this problem.
Over development when 3,200 houses are required within the development period and this policy is for 5,200 houses</t>
  </si>
  <si>
    <t>EBCLP-7J-V</t>
  </si>
  <si>
    <t xml:space="preserve">Objection noted.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also been published which assesses the impact of proposed development across the Borough upon local traffic.
</t>
  </si>
  <si>
    <t>It would appear a large number of factors relating to the environment and traffic have been overruled or not considered.
The plan looks like the Council has situated the appreciation rather than the other (correct) way around
There is huge alteration to the adjoining area of Winchester that appears to have been disregarded.</t>
  </si>
  <si>
    <t>EBCLP-7Z-C</t>
  </si>
  <si>
    <t xml:space="preserve">Objection noted.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A Transport Assessment has been published as part of the supporting evidence which assesses the impact of proposed development across the Borough upon local traffic.
The issues made relating to the consultation are addressed under the Council's response to legal compliance and soundness. </t>
  </si>
  <si>
    <t xml:space="preserve">I believe the policy to be unsound because the plan was predetermined and the council ignored its own consultation process and objections from it. Traffic analysis has not been correctly considered. Damage to the ancient woodlands near to Options B/C have not been correctly reviewed.
</t>
  </si>
  <si>
    <t>EBCLP-7W-9</t>
  </si>
  <si>
    <t>Objection noted. The Council is obliged by Government planning policy to meet its objectively assessed need for new housing development and does not have the option to stop development. The Council has undertaken a comprehensive assessment to determine the most appropriate location for new development. An Infrastructure Delivery Plan (IDP) has been published which provides evidence and information on infrastructure needs and costs. A Transport Assessment has also been published as part of the supporting evidence which assesses the impact of the proposed development upon local traffic.</t>
  </si>
  <si>
    <t xml:space="preserve">I believe the Local Plan is unsound because the local area is already overdeveloped and the infrastructure i.e. roads, utilities etc are already overstretched
</t>
  </si>
  <si>
    <t>EBCLP-7Q-3</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</si>
  <si>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A Transport Assessment has also been published as part of the supporting evidence which assesses the impact of the proposed development upon local traffic. </t>
  </si>
  <si>
    <t>Good intentions but given the locality of the proposed development and the lack of public transport in that area I do not regard the proposals as sustainable in any way. People will have to drive everywhere from the proposed development further contributing to the traffic problems already existing in the area of Fair Oak and Bishopstoke and adding to the already high levels of air pollution in the area. The proposed new road ' with its limited height access under the railway bridge at Allbrook, does not solve these existing problems in any way.</t>
  </si>
  <si>
    <t>EBCLP-ZE-T</t>
  </si>
  <si>
    <t xml:space="preserve">Objection noted. The Council is obliged by Government planning policy to meet its objectively assessed need for new housing and employment development and does not have the option to stop development. 
The Council has undertaken a comprehensive assessment to determine the most appropriate location for new development. An Infrastructure Delivery Plan (IDP) has been published which provides evidence and information on infrastructure needs and costs in relation to the new development proposed. 
A Transport Assessment has also been published as part of the supporting evidence which assesses the impact of the proposed development across the Borough upon local traffic.  </t>
  </si>
  <si>
    <t>Hedge End is no lAlllonger a village-it is the size of a town and already has to deal with daily congestion and local amenities that cannot cope with the residents already present.</t>
  </si>
  <si>
    <t>EBCLP-VE-P</t>
  </si>
  <si>
    <t>Comment noted.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and associated infrastructure.</t>
  </si>
  <si>
    <t>Habitat will be affected for local wildlife, however the needs of residents, local industry and businesses and the need for infrastructure improvements, on balance, outweigh these concerns (in my opinion)</t>
  </si>
  <si>
    <t>EBCLP-VQ-2</t>
  </si>
  <si>
    <t xml:space="preserve">Objection noted. Policy S1, Delivering sustainable development sets out a number of criteria new development should meet in order to be sustainable.
The Council is obliged by Government planning policy to meet its objectively assessed need for new housing and employment development and does not have the option to stop development.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This includes greenfield sites including the Strategic Growth Option (SGO) as there are insufficient brownfield sites to meet the development target. 
A Transport Assessment has also been published which assesses the impact of proposed development across the Borough upon local traffic. Concerns relating to the Botley Road / Burnett’s Lane junction are covered in paragraph 6.1.51 of the Local Plan.   
Issues relating to maintaining the separate identity of settlements are dealt with through the Council's response to policy S8. </t>
  </si>
  <si>
    <t>You are compromising the identity of the borough and its individual settlements.  If there were no new developments we would not need any other amenities put in place.  The Borough as it is has grown more than 9% over the last 10 years. 2.5% of this has been Fair Oak and Horton Heath which are meant to be semi rural developments. Natural habitats are being turned into housing not connected, local wildlife are being forced out of their environment into housing estates, they are not being maintained or enhanced.  Transport facilities in Horton Heath and Fair Oak are not being enhanced, the roads continue to be unsafe as there is no where to park in the local area.  The council have countinued to ignore request for the traffic lights in Horton Heath to be made safer.</t>
  </si>
  <si>
    <t>EBCLP-MS-U</t>
  </si>
  <si>
    <t xml:space="preserve">Objection noted. The Council is obliged by Government planning policy to meet its objectively assessed need for new housing development and does not have the option to stop development. The Council has undertaken a comprehensive assessment to determine the most appropriate location for new development.  </t>
  </si>
  <si>
    <t>This proposal will swap the area with houses, cars and people.</t>
  </si>
  <si>
    <t>EBCLP-M1-S</t>
  </si>
  <si>
    <t xml:space="preserve">Representation noted. Policy S1 supports sustainable development which includes criterion vii. whereby new development should seek opportunities to maximise density of new development and redevelopments. </t>
  </si>
  <si>
    <t xml:space="preserve">We understand that housing has to be provided. </t>
  </si>
  <si>
    <t>EBCLP-ZH-W</t>
  </si>
  <si>
    <t>Objection noted. An Infrastructure Delivery Plan (IDP) has been published which provides evidence and information on infrastructure needs and costs in relation to new development proposed. A Transport Assessment has also been published as part of the supporting evidence which assesses the impact of proposed development across the Borough upon local traffic.</t>
  </si>
  <si>
    <t>The infrastructure being proposed is lacking significantly and the volume of traffic will gridlock the surrounding areas even more than it does now.</t>
  </si>
  <si>
    <t>EBCLP-R2-Y</t>
  </si>
  <si>
    <t>Comment noted. Policy S1, Delivering sustainable development sets out a number of criteria new development should meet in order to be sustainable.</t>
  </si>
  <si>
    <t>can't see anything except a grey box.  I support sustainable development if it really honestly is sustainable, not just pretending to be</t>
  </si>
  <si>
    <t>EBCLP-RQ-X</t>
  </si>
  <si>
    <t xml:space="preserve">Objection noted. The Council is obliged by Government planning policy to meet its objectively assessed need for new development such as for housing and employment development and does not have the option to stop development. </t>
  </si>
  <si>
    <t>We are over populated and Eastleigh and surrounding areas are drowning in concrete.</t>
  </si>
  <si>
    <t>EBCLP-F2-K</t>
  </si>
  <si>
    <t xml:space="preserve">Objection noted. The comment about Fir Tree Lane is addressed in the Council's response to policy FO6. </t>
  </si>
  <si>
    <t>I am totally against the development in Fir Tree Lane, its an absolute joke to put 45 HOUSES in such a small location, the nightmare that will be caused to traffic will be unbearable, also and more importantly the damage to the local wildlife that lives around the small stream</t>
  </si>
  <si>
    <t>EBCLP-FX-S</t>
  </si>
  <si>
    <t>The majority of the Councils 13 Objectives stated within the Plan will never be met with the majority of the development proposed.</t>
  </si>
  <si>
    <t>I support sustainable development but what is generally proposed is not sustainable.</t>
  </si>
  <si>
    <t>EBCLP-FH-9</t>
  </si>
  <si>
    <t>I object strongly to the high percentage of green field development in your proposal</t>
  </si>
  <si>
    <t>EBCLP-FG-8</t>
  </si>
  <si>
    <t>Comment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An Infrastructure Delivery Plan (IDP) has also been published which provides evidence and information on infrastructure needs and costs in relation to the new development proposed.</t>
  </si>
  <si>
    <t>I regard that this considerable housing and business centred mainly in one area rather than evenly spread across the Borough, with a distinct imbalance of supporting infrastructure, solely being driven by Eastleigh Borough with no financial or support from county council which Adkins Eastleigh.</t>
  </si>
  <si>
    <t>EBCLP-FV-Q</t>
  </si>
  <si>
    <t>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t>
  </si>
  <si>
    <t>The plan has too much over development for Fair Oak and Bishopstoke
In the real would we have traffic overload during the day already and your ideas just increase these issues</t>
  </si>
  <si>
    <t>EBCLP-FK-C</t>
  </si>
  <si>
    <t xml:space="preserve">Objection noted. The Strategic Growth Option Public Transport Accessibility evidence study has been published following consultation with local bus operators. In addition, a Transport Assessment has been published which assesses the impact of proposed development across the Borough upon local traffic. This includes information on public transport such as bus routes and services.  An Infrastructure Delivery Plan (IDP) has also been published which provides evidence and information on infrastructure needs and costs in relation to new development proposed, including that related to public transport provision. </t>
  </si>
  <si>
    <t xml:space="preserve">No provision has been made for adequate public transport to many of the sites mentioned, although there is a stated objective to 'reduce congestion'.
The Strategic Growth Option Public Transport Accessibility plan  is pure fantasy.
Who is going to fund the bus services? Unfortunately the older members of the public are unlikely to be able to ride bicycles......
Given that Hampshire County Council are actively reducing their public transport subsidies (they claim to enable them to fund other social needs) the whole development plan is meaningless. </t>
  </si>
  <si>
    <t>EBCLP-6P-1</t>
  </si>
  <si>
    <t>Comment noted. A Transport Assessment has been published as part of the supporting evidence which assesses the impact of proposed development across the Borough upon local traffic.</t>
  </si>
  <si>
    <t xml:space="preserve">In appreciation of the general reasons for this local plan, I am not convinced that the Plan can effectively tackle the resultant general traffic congestion that will result from the creation of additional dwellings, and the resultant increased car usage from the new households  </t>
  </si>
  <si>
    <t>EBCLP-64-5</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</si>
  <si>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an extensive evidence base including Sustainability Appraisal, Habitats Regulations Assessment and a detailed Transport Assessment. The council considers that, in the light of this comprehensive evidence base, the strategy for allocating housing and addressing infrastructure, environmental and other impacts is justified and appropriate.
In terms of the settlement hierarchy that is based on the facilities available in the various settlements as they were when assessed to inform the preparation of the failed 2011-2029 local plan. In terms of Boorley Green this assessment reflects the settlement hierarchy as it is today. As and when new facilities are provided these will be captured in any revised assessment to inform any future review of the local plan. It would not be a sound approach to planning to assess settlements on the basis of promised future facilities which may or may not be delivered.
</t>
  </si>
  <si>
    <t>3.2 As outlined in the response to the legal compliance and soundness of the plan, the quantum of the development proposed is underpinned by an out of date
evidence base that is not robust. As such a greater number of dwellings needs to be planned for in the plan period.
3.3 Bloor Homes would also challenge the settlement hierarchy, specifically in relation to Boorley Green. Whilst this has historically been a small settlement, the
new Boorley Park development, that is under construction (ref: O/12/71514) and the consented Boorley Gardens development (ref: O/15/75953) will change the
context of the settlement. Specifically, the 2,000 new dwellings to be delivered here as consented will provide new services and infrastructure, including:
• Two new primary schools
• Small scale local convenience retail
• Two multi-purpose community facilities
• Opportunity for health care provision (subject to demand)
• Allotments
• Contribution /provision of formal sports pitches
• Public open space
• New pedestrian and cycle access to Hedge End railway station and a new station car park for those accessing the station north of the railway line
• Opportunity for a new bus route to serve the area and provide better connections and journey times to Hedge End
• Assisted living accommodation
• Extension of the existing Botley Park Hotel, including new conference facilities and leisure facilities
• Pub
• 4,355sqm of business floorspace
• Improvements to the local highway network including the construction of the Sunday’s Hill Bypass and improved public transport links to Botley, Hedge End
(including the station), Eastleigh and Southampton with a potential bus gate from Maddoxford Lane, as well as improvements to pedestrian and cycle provision
along Winchester Road.
3.4 It is clear that Boorley Green will become a level 3 settlement during the plan period, a position that should be reflected in the settlement hierarchy within the
plan and evidence base used to prepare the plan. This also highlights inconsistencies with the SA that uses the historical position of the settlement without any
consideration of these approved developments.
A copy of the complete response to the consultation is attached for completeness.</t>
  </si>
  <si>
    <t xml:space="preserve">The council's land supply position must be reasonable in the light of Government policy and guidance and all other material considerations. It must be defensible against those who consider that the council is making too much provision for housing as much as against those who consider insufficient provision is made. We are at a particularly uncertain time of transition between two different versions of the NPPF and two fundamentally different methodologies for objectively assessing housing need. Uncertainties regarding the latter are compounded by the publication in late September of 2016-based household projections which might be argued by some to suggest a substantially reduced housing target for Eastleigh and, potentially, the wider Southampton Housing Market Area. This uncertainty is compounded yet further by uncertainties as to how Government might respond to these projections. 
Taking this into account, the council's position is that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at the time the plan was published for consultation. 
Past under-delivery is acknowledged and is carried forward in the housing target for the local plan period. The council  also makes provision to meet the Standard Housing methodology housing figure which takes into account past under-delivery by virtue of the affordability uplift. The approach to windfalls is both cautious, discounted and supported by evidence of past delivery. Discounts are applied to other components of supply to reflect uncertainty and to provide flexibility in land supply. This is despite advice from the Planning Inspectorate that discounting is no longer something to be routinely applied.
The council has made provision for a modest contribution towards meeting the wider housing market area shortfall identified in the PUSH SHMA work. The council does not consider it is reasonable that Eastleigh borough should be made solely responsible for meeting the full extent of any wider housing market area shortfall in view of the above uncertainties and in view of the potential impacts of doing so as identified in the Environmental Capacity Background Paper.
If it is concluded by the local plan Inspector that more housing needs to be provided to address any of these points the council considers that there is sufficient flexibility in the housing trajectory for this to be addressed without the need to allocate additional greenfield sites for developments. 
</t>
  </si>
  <si>
    <t>Representation of support noted</t>
  </si>
  <si>
    <t xml:space="preserve">Galliford Try and Savills </t>
  </si>
  <si>
    <t>EBCLP-X6-C</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</si>
  <si>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council cannot take into account evidence and information which was not available at the time the plan was being prepared and cannot pre-empt what new evidence, policy or guidance may be published in the future. 
It is acknowledged, however, that we are at a particularly uncertain point of transition between two versions of the NPPF, an OAHN versus a standard housing methodology way of calculating housing targets and of having new household projections, which, on the face it it might suggest a lower local plan housing target. But we do not yet have the Government policy guidance on if and how those projections should be used for local plan purposes. Recent Ministerial announcements since the publication of the projections indicate that local authorities should not adopt the recent projections at face value, seek to reduce housing targets or "take their foot off the accelerator" in terms of local plan preparation. Government will consult on alternative projections and a new standard housing methodology in the coming months.
Furthermore it should be noted that: 
1 - OAHN is a minimum target to be achieved, not a ceiling
2 - where wider housing market shortfalls exist, they need to be addressed wherever possible and
3 - Government has proposed a standard housing methodology which will be set at a level which will help Government achieve it's national target of delivering 300,000 dwellings per year
4 - the need for new housing will not stop at 2036.
Any or all of these factors need to be considered alongside any revised household projections. If any significant changes arise out of the Government's response to the publication of the September household projections or the standard housing methodology, these will be addressed in due course should that be necessary or appropriate.</t>
  </si>
  <si>
    <t>Cranbury Estates Ltd supports the provisions of Strategic Policies S2 (Approach to New Development) and S3 (Location of New Housing) to deliver sustainable growth and development in the Borough in line with national planning policy as set out in the National Planning Policy Framework (NPPF, March 2012) (being the applicable guidance in line with the ‘transitional arrangements’ established at paragraph 214 of the new NPPF, July 2018)).
EBC’s approach to housing delivery is commended. It is noted that the objectively assessed need for EBC equates to 650 dwellings per annum (dpa), however Strategic Policy S2 is planning to delivery 14,580 new homes between 2016-2036 (i.e. 729 dpa) in order to help address unmet needs within the wider housing market area. Such an approach is supported to ensure compliance with national policy to meet the objectively assessed needs of EBC and the unmet needs of its neighbours to ensure the Local Plan is ‘sound’. Accordingly, EBC’s strategy for the distribution of new housing as set out at Strategic Policy S3 is supported, to deliver a new (long term) Strategic Growth Option, together with the identification of a number of smaller greenfield sites adjoining settlements to deliver much needed new homes in the early part of the Plan period.
It is noted that Strategic Policy S3 states:
“The Council anticipates that the new housing development identified in this policy will be delivered in accordance with the housing trajectory”
Whilst the principle of this text is supported, it is suggested that the policy wording would benefit from incorporating some flexibility to support the early delivery of allocated sites where possible to help address the Borough’s significant housing needs now and assist the Council to maintain a healthy 5-year housing land supply to help defend against speculative/unplanned development in the Borough. As such, the following revision to the policy wording is proposed:
“The Council anticipates that the new housing development identified in this policy will be delivered in accordance with the housing trajectory or sooner where such sites contribute towards the spatial and sustainable development objectives of the Plan”</t>
  </si>
  <si>
    <t>Strategic policy S2, Approach to new development
The SDNPA recognises the development pressures being experienced in Eastleigh and the SDNPA welcomes the efforts made by Eastleigh to accommodate a substantial level of development. This is expected to mitigate increasing development pressure on the National Park, and go some way to reducing the worsening of housing affordability over the wider area in the long term.
However the SDNPA has unresolved concerns regarding the provision of 5,300 dwellings (3,350 within the Plan period) on a strategic growth option north of Bishopstoke / north and east of Fair Oak. These are set out below (under Policy S5).</t>
  </si>
  <si>
    <t xml:space="preserve">The council's land supply position must be reasonable in the light of Government policy and guidance and all other material considerations. It must be defensible against those who consider that the council is making too much provision for housing as much as against those who consider insufficient provision is made. We are at a particularly uncertain time of transition between two different versions of the NPPF and two fundamentally different methodologies for objectively assessing housing need. Uncertainties regarding the latter are compounded by the publication in late September of 2016-based household projections which might be argued by some to suggest a substantially reduced housing target for Eastleigh and, potentially, the wider Southampton Housing Market Area. This uncertainty is compounded yet further by uncertainties as to how Government might respond to these projections. 
Taking this into account, the council's position is that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at the time the plan was published for consultation. 
Past under-delivery is acknowledged and is carried forward in the housing target for the local plan period. The council plan also makes provision to meet the Standard Housing methodology housing figure which takes into account past under-delivery by virtue of the affordability uplift. The approach to windfalls is both cautious, discounted and supported by evidence of past delivery. The fact that a large proportion of supply is already committed is not an argument for allocating more land for housing. It demonstrates a failure of the development industry to deliver land which has been permitted. The representor offers no evidence of a lack of choice and variety in house type, size or tenure or the location of development in the sites already permitted.
If it is concluded by the local plan Inspector that more housing needs to be provided to address any of these points the council considers that there is sufficient flexibility in the housing trajectory for this to be addressed without the need to allocate additional greenfield sites for developments; certainly sites of the site and scale put forward by the representor.
</t>
  </si>
  <si>
    <t>Thakeham Homes</t>
  </si>
  <si>
    <t>EBCLP-CR-K</t>
  </si>
  <si>
    <t>Agreed. Recommend boundary of the urban edge be redrawn to include the land permitted and built at the eastern side of Knowle Lane, south of Mortimers Lane to include the development built at Pembers Hill Drive are the area of land allocated under Policy FO5 to be built on but excluding the eastern limb of planning application F/17/80640 which is to be retained as green (and blue) infrastructure / a SINC.</t>
  </si>
  <si>
    <t>Strategic Policy S2 – Approach to new development (pages 115-117) sets out:
“The urban edge as set out on the policies map defines the main built up areas within which there is a presumption in favour of sustainable development, subject to the polices of this plan. This will be revised to take account of permitted development and allocations within this plan”
We note that the Policies Map (North) excludes from the Urban Edge land to the east of Knowle Lane (south of Mortimers Lane). This makes no logical sense as the Drew Smith development (Planning Permission O/13/72490 and R/15/77751 for 73.no dwellings) and our clients’ site on Land East of Knowle Lane (Planning Permission: F/17/80640) are implemented and extant permissions that are under construction yet are designated within the Policies Map as outside the Urban Edge within currently illustrated countryside.
As such we recommend that the defined Urban Edge</t>
  </si>
  <si>
    <t>Needs Amendment</t>
  </si>
  <si>
    <t>Parsons Construction Ltd</t>
  </si>
  <si>
    <t>EBCLP-CA-2</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</si>
  <si>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an extensive evidence base including Sustainability Appraisal, Habitats Regulations Assessment and a detailed Transport Assessment. The council considers that, in the light of this comprehensive evidence base, the strategy for allocating housing and addressing infrastructure, environmental and other impacts is justified and appropriate.
The planning system is unable to control who buys and occupies market housing. There are strict eligibility criteria which also operate outside of the remit of the town and country planning legislation which determine who is allocated affordable housing.</t>
  </si>
  <si>
    <t xml:space="preserve">The council say the new houses will benefit local people but I wonder how many, possibly own the lucky few who can afford the houses or are allocated social housing. The evidence from the local house builders leaflets sent to us suggests most are not first time buyers but people from outside, mostly nearer London moving to the area to buy larger houses or ironically to live in a more rural location but still commuting back to near where they used to live, thus adding to the traffic in the area. Estate Agents like to boast in their leaflets of the proximity of Winchester, Southampton and the New Forest for sites in the area but rarely mention Eastleigh whose District Council the houses will come under to pay Council Tax. What are they ashamed of? The authorities should be looking at more sustainable sites in keeping with the local area and directing some of the huge profits made by building companies and speculators towards subsidising truly affordable housing. If these plans go ahead there will be hardly any open spaces left and instead endless housing estates, out of town retail parks with drive in burger bars where the only winners would be the said builders, estate agents and speculators who will have destroyed most of the countryside on the eastern side of the borough.
</t>
  </si>
  <si>
    <t>The council say the new houses will benefit local people but I wonder how many, possibly own the lucky few who can afford the houses or are allocated social housing.</t>
  </si>
  <si>
    <t>EBCLP-CK-C</t>
  </si>
  <si>
    <t xml:space="preserve">The council's land supply position must be reasonable in the light of Government policy and guidance and all other material considerations. It must be defensible against those who consider that the council is making too much provision for housing as much as against those who consider insufficient provision is made. We are at a particularly uncertain time of transition between two different versions of the NPPF and two fundamentally different methodologies for objectively assessing housing need. Uncertainties regarding the latter are compounded by the publication in late September of 2016-based household projections which might be argued by some to suggest a substantially reduced housing target for Eastleigh. This uncertainty is compounded yet further by uncertainties as to how Government might respond to these projections. 
Taking this into account, the council's position is that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at the time the plan was published for consultation. 
There is nothing in the NPPF which prevents the inclusion of a large site windfall allowance provided there is evidence that such an allowance is realistic based on the evidence available. The council's approach to large site windfalls is both cautious and discounted such the council's considers the approach reasonable, robust and realistic as explained in the housing trajectory background paper.
The council has made provision for a modest contribution towards meeting the wider housing market area shortfall identified in the PUSH SHMA work. There is considerable flexibility built into the housing trajectory, largely through the use of discounting which, while it may be supported by the HBF, is being argued by others to be unnecessary, such that, if more housing does need to be provided, it can be provided within the parameters of the existing housing land supply picture described in the housing trajectory and associated evidence base documents. The council does not consider it is reasonable that Eastleigh borough should be made solely responsible for meeting the full extent of any wider housing market area shortfall in view of the above uncertainties and in view of the potential impacts of doing so as identified in the Environmental Capacity Background Paper.
</t>
  </si>
  <si>
    <t xml:space="preserve">Strategic Policy S2 Approach to new development
The policy is unsound as it does not include any requirement for the unmet needs arising within the HMA.
The Council’s housing requirement of 14,580 homes to be delivered between 2016 and 2036 (729 dpa) is arrived at through a combination of its Objectively Assessed Needs (630 dpa), its allocation in the PUSH Spatial Position (650 dpa) Statement and the backlog in delivery since 2011. In considering the soundness of the housing requirement the Council have prepared background papers on the OAN and Housing trajectory which provide a helpful overview of their approach.
Objectively Assessed Needs for housing
The Objectively Assessed Needs background paper provides a proof of evidence used in justifying the Council’s OAN of 630 dpa. In considering the soundness of the approach taken it is important to refer back to the key principles that need to be considered when establishing the housing needs for an area. The starting point of any assessment is that it must meet the demographic need for housing based on the Government’s Household Projections adjusting these to take account of any suppression that may have occurred due to poor delivery. Secondly consideration needs to be given as to whether needs are likely to be higher due to the level of economic growth expected in an area and finally consideration needs to be given to market signals and where appropriate an uplift made to the demographic needs in order to improve affordability. The approach taken by the Council to each of these steps is considered below.
Demographic projections
We would agree with the use of the 2014 based household projections as the most up to date starting point for considering housing needs. In testing these projections the Council have considered a range of migration trends and examined household formation rates to consider whether there has been any suppression in the trends that needs to be addressed. The outcome of this assessment is that the Council consider the 2014 based projections to provide the most appropriate starting point and that no adjustment should be made with regard to the longer migration period. However, it is also suggested that this be adjusted to take account of supressed household formation. We would agree with this approach and consider it to represent a positive approach the demographic assessment of needs.
Labour force and Economic Growth
As required by PPG the assessment of housing needs considers a range of data with regard to economic participation and employment growth and how this will impact on housing needs. Whilst these assessments appear reasonable our only concern would be the use of the Oxford Econometrics data with regard to jobs growth. Paragraph 2.41 of OAN background paper outlines that this is closest to the average of the three assessments considered and as such is the most appropriate. However, this represents an average growth rate of 0.5% whilst evidence on job density published by the ONS1 suggests jobs growth between 2006 and 2016 was 1.5% per annum. The Council should consider higher growth expectations prior to submission and whether these impact on housing needs.
Market Signals
The Council’s assessment of the market signals for Eastleigh show an area that is becoming increasingly unaffordable and one that requires an uplift to the demographic projections. The Council proposes that a 15% uplift should be applied however in considering the degree to which the demographic projection should be increased it is important to consider the key aim of this uplift. PPG states in paragraph 2a-020 that an uplift made should be reasonable and that the stronger the indicators of high demand will require a larger response in terms of the uplift to housing supply. Whilst plan makers are not expected to estimate the precise impact of any uplift the PPG still states that they should increase supply by an amount that:
“… could be expected to improve affordability …”
No assessment appears to have been undertaken as to whether or not the level of housing being proposed will have any impact on affordability. However, the level of housing being proposed for the plan period is slightly higher than is being proposed through the standard methodology. Whilst the Government has been clear that the revised NPPF will not apply to any plan that is submitted for examination 6 months after the publication of the new Framework the Government’s expectations with regard to housing delivery provide a reasonable context against which to consider uplifts and their impact on affordability. In essence the Government considers the delivery of 300,000 per annum to be the level at which affordability issues will begin to be addressed. It is looking to achieve this through the standard methodology which recognises that in order to address affordability the majority of the 300,000 new homes will need to be delivered in those areas where demand is highest and affordability is worst.
As the standard methodology uplift also takes into account past suppression of household formation and backlog it cannot a direct proxy for market signals, but it does provide some indication as to the degree to which LPAs should have been responding to market signals. For example, in relation to Eastleigh the minimum level of delivery using the standard methodology would be 715 dpa, an uplift of 34% on demographic projections. On the basis of the plan period 2016 to 2036 this plan will deliver 729 dpa – a figure that takes into account both past under delivery, market suppression and market signals. Given the similarity of approaches the 15% uplift for market signals, in addition to adjustments for backlog and the suppression of household formation, would appear to be reasonable and closely aligned with Government expectations and results in a level of delivery that could be considered to improve affordability.
Conclusions and recommendation on OAN and housing requirement
We consider the assessment of housing needs to be sound. However, the housing requirement set out in S2 fails to take into account unmet needs from across the HMA. In order for S2 to be considered sound the housing requirement should include a proportion of the identified unmet needs for the HMA.
Housing land supply
In considering their housing land supply the Council have looked to discount expectations with regard to identified and allocated sites as well as windfall assessments. This approach is to be welcomed and recognises that not all development will be delivered at the rates and timescales expected during the preparation of the local plan. Our only concern is with regard to the inclusion of a large site windfall allowance. The Council have outlined in the Housing Trajectory Background Paper that such supply has made an important contribution in the past. But it is by no means certain as to whether this situation will continue at such a consistent level across the plan period given that the policies on affordable housing, sustainable development, access standards and internal space standards will, potentially, make development of typical windfall sites significantly less attractive. If the Council is to retain this level of windfall within the plan modifications to these policies as outlined below will be necessary.
Please see attached document for full response.
</t>
  </si>
  <si>
    <t>In order for S2 to be considered sound the housing requirement should include a proportion of the identified unmet needs for the HMA.</t>
  </si>
  <si>
    <t>Home Builders Federation</t>
  </si>
  <si>
    <t>EBCLP-CC-4</t>
  </si>
  <si>
    <t>Action Against Destructive Development</t>
  </si>
  <si>
    <t>EBCLP-CW-R</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</si>
  <si>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an extensive evidence base including Sustainability Appraisal, Habitats Regulations Assessment and a detailed Transport Assessment. The council considers that, in the light of this comprehensive evidence base, the strategy for allocating housing and addressing infrastructure, environmental and other impacts is justified and appropriate.
There is no need for the application of any additional buffer or contingency to the land supply figures are suggested by the representor. Indeed, advice from the Planning Inspectorate is that the opposite is the case. Nonetheless, there is no need for the local plan to make additional provision for housing. Even if there was, the council considers that there is sufficient flexibility and contingency built into the housing trajectory and land supply calculation to make any additional provision without the need to allocate additional sites.
</t>
  </si>
  <si>
    <t>Wates Developments Ltd</t>
  </si>
  <si>
    <t>EBCLP-JT-V</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</si>
  <si>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an extensive evidence base including Sustainability Appraisal, Habitats Regulations Assessment and a detailed Transport Assessment. The council considers that, in the light of this comprehensive evidence base, the strategy for allocating housing and addressing infrastructure, environmental and other impacts is justified and appropriate.
</t>
  </si>
  <si>
    <t xml:space="preserve">3.	Planned number of homes. Policy S2
I believe the proposed EBC local plan to be unsound because the council has very openly stated at public meetings that they intend to build more homes than are required. Senior officers at their consultation in Colden Common agreed EBC had offered to take significant building quantities from Southampton. That City has adequate Brown field sites to develop sufficient housing for many years ahead without the need for EBC to develop on green field sites. So in effect Southampton’s problems are being given to Winchester’s southern villages by Eastleigh.  
</t>
  </si>
  <si>
    <t xml:space="preserve">I believe the proposed EBC local plan to be unsound because the council has very openly stated at public meetings that they intend to build more homes than are required. Senior officers at their consultation in Colden Common agreed EBC had offered to take significant building quantities from Southampton. </t>
  </si>
  <si>
    <t>EBCLP-JD-C</t>
  </si>
  <si>
    <t xml:space="preserve">Numbers of Houses policy; S2
I believe the proposed Local Plan is unsound because Eastleigh Borough Council have publicly stated that they intend to build more houses than is required.  What is their reason for this, have they agreed to take some of the quota from other authorities (eg Southampton which has plenty of “brown filed” sites available).  To my knowledge, no information about this has been published.
</t>
  </si>
  <si>
    <t>I believe the proposed Local Plan is unsound because Eastleigh Borough Council have publicly stated that they intend to build more houses than is required</t>
  </si>
  <si>
    <t>EBCLP-J3-U</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</si>
  <si>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an extensive evidence base including Sustainability Appraisal, Habitats Regulations Assessment and a detailed Transport Assessment. The council considers that, in the light of this comprehensive evidence base, the strategy for allocating housing and addressing infrastructure, environmental and other impacts is justified and appropriate.
Accordingly, the council considers that there is no need for the local plan to make additional provision for housing. Even if there was, the council considers that there is sufficient flexibility and contingency built into the housing trajectory and land supply calculation to make any additional provision without the need to allocate additional sites.</t>
  </si>
  <si>
    <t>Please see attached document.</t>
  </si>
  <si>
    <t>EBCLP-JP-R</t>
  </si>
  <si>
    <t>Agreed. It is proposed to amend the policies map site boundaries for the Policy DM24 allocation on land at Stoneham Lane, Eastleigh to reflect the more up to date information provided by the representor.</t>
  </si>
  <si>
    <t xml:space="preserve">Highwood Group </t>
  </si>
  <si>
    <t>EBCLP-JG-F</t>
  </si>
  <si>
    <t>Representations of support noted. The council considers that the more detailed explanations of the points raised are set out in the various background papers which support the local plan; in particular the housing trajectory, objectively assessed housing need and employment background papers</t>
  </si>
  <si>
    <t>Strategic Policy S2, Approach to new development
The Council supports the Eastleigh Borough Local Plan 2016-2036 in its approach to planning for new housing development. It is recognised that the emerging Local Plan sets out an annual housing quantum (729 dwellings per annum) that is in excess of the new Local Housing Need figure based on the standard method (Previously 715 dpa, now 692 dwellings per annum) as well as the PUSH SHMA OAN figure (580 dwellings per annum) and the PUSH Spatial Position Statement (650 dwellings per annum).
It would be useful to understand, however, what quantum of the dwellings being planned for, over and above the Local Housing Need figure (14-37 dpa) is for the purpose of addressing unmet housing needs from neighbouring authorities in accordance with the NPPF soundness definition and agreed through the PUSH Spatial Position Statement (Duty to Cooperate).
In response to planning for a higher housing quantum, Fareham Borough Council also recognise that an increased quantum of employment floorspace is being planned for (144,050 sq.m) when compared to the quantum of floorspace set out for Eastleigh in the PUSH Spatial Position Statement (114,000 sq.m). Paragraph 4.17 states that “the Council believes that the provisions made for employment development in the form of new site allocations and policies enabling the development of new enterprises within the urban edge (including non-industrial employment) will provide sufficient employment opportunities to meet the needs of the new economically active population’, however there is no evidence to underpin this assumption. It would be helpful if evidence to support this statement/ assumption was provided.</t>
  </si>
  <si>
    <t>The Council supports the Eastleigh Borough Local Plan 2016-2036 in its approach to planning for new housing development.</t>
  </si>
  <si>
    <t>Fareham Borough Council</t>
  </si>
  <si>
    <t>EBCLP-QU-4</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</si>
  <si>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an extensive evidence base including Sustainability Appraisal, Habitats Regulations Assessment and a detailed Transport Assessment. The council considers that, in the light of this comprehensive evidence base, the strategy for allocating housing and addressing infrastructure, environmental and other impacts is justified and appropriate.
Accordingly, the council considers that the housing target set in the local plan is appropriate, deliverable and meets both Eastleigh borough's Objectively Assessed Housing Need and also any target calculated using the emerging Standard Housing Methodology.
There is no need for the local plan to make additional provision for housing. Even if there was, the council considers that there is sufficient flexibility and contingency built into the housing trajectory and land supply calculation to make any additional provision without the need to allocate additional sites.
</t>
  </si>
  <si>
    <t xml:space="preserve">On behalf of our client, RB Sport and Leisure Holdings PLC, we attach representations to the Regulation 19 version of the Eastleigh Local Plan relating to the site at The Ageas Bowl in Southampton. 
Our representations relate to (i) the Councils housing allocations relevant to strategic Policy S2 and (ii) the site specific policy and Policies Map (south) relating to The Ageas Bowl, Policy WE4. 
Also please note therein that we confirm that we wish to appear at the Local Plan Examination to represent RB Sport and Leisure Holdings PLC in respect of The Ageas Bowl.
In the interim, we would welcome the opportunity to discuss these matters directly. The Ageas Bowl is a very important sports and recreation complex within Southampton and our client therefore welcomes the opportunity to work in partnership with the Council in a positive and collaborative manner.
</t>
  </si>
  <si>
    <t>RB Sport and Leisure Holdings PLC</t>
  </si>
  <si>
    <t>EBCLP-QV-5</t>
  </si>
  <si>
    <t>Strategic Policy S2 plans for a minimum of 14,580 dwellings across the plan period from 2016-2036; this
equates to 729 per annum and compares favourably with the MHCLG’s indicative figure of 715 per annum
under the new standardised methodology, as well as the previous interim target of 630 per annum. It therefore
would be consistent overall with the NPPF (para 59) objective of ‘significantly boosting’ the supply of homes.</t>
  </si>
  <si>
    <t>Drew Smith Homes Ltd</t>
  </si>
  <si>
    <t>EBCLP-Q4-3</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</si>
  <si>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Accordingly, the council considers that the housing target set in the local plan is appropriate, deliverable and meets both Eastleigh borough's Objectively Assessed Housing Need and also any target calculated using the emerging Standard Housing Methodology.
There is no need for the local plan to make additional provision for housing. Even if there was, the council considers that there is sufficient flexibility and contingency built into the housing trajectory and land supply calculation to make any additional provision without the need to allocate additional sites. 
Housing delivery has increased significantly in recent years as highlighted in the housing trajectory. The council is also able to demonstrate five-year supply (which has been accepted in recent appeals) and is able to demonstrate significantly in excess of five-year supply at the anticipated date of adoption of the local plan. </t>
  </si>
  <si>
    <t>The residual housing requirement should be increased to between 14,860 and 16,600 over the remainder of the plan period (2016-2036).</t>
  </si>
  <si>
    <t>Sheet Anchor Properties</t>
  </si>
  <si>
    <t>EBCLP-QY-8</t>
  </si>
  <si>
    <t>EBCLP-WJ-Y</t>
  </si>
  <si>
    <t>Please see attached letter.</t>
  </si>
  <si>
    <t>Mims Davies (MP)</t>
  </si>
  <si>
    <t>EBCLP-W5-A</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</si>
  <si>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If the council did not comply with the requirements of Government policy the Government would be likely to send in a third party to produce a local plan on the council's behalf and impose it on the council. The council is already on notice from the Minister for Housing, Communities and Local Government that this a very real possibility if the council fails to stick to its published plan timetable. At the same time, it would be likely that the council would be unable to show a five year supply of land for housing and so would be vulnerable to an equivalent amount of development coming forward through speculative planning applications and appeals which would be far less likely to address the wider impacts and need for additional infrastructure than considering such matters holistically through a local plan.
</t>
  </si>
  <si>
    <t>Existing housing developments are already overloading the infrastructure and cannot be sustained with an major increase in road capacity.  The council should simply say no to government directives for more housing.  The government needs to provide funds for a Southampton south ring-road ie. under the Solent.
The new housing developments that have been approved are very compact, with no greenery and act as heat sinks in the current hot weather</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</si>
  <si>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Who ultimately occupies the housing built by private sector developers for sale on the open market is not a matter over which the local planning authority has any legal control.</t>
  </si>
  <si>
    <t>Housing not for local people.
Most houses will be taken by people working elsewhers</t>
  </si>
  <si>
    <t>EBCLP-HE-B</t>
  </si>
  <si>
    <t>Opposition noted. The council considers that the elaboration / clarification sought by the representor is provided in Strategic Policy S4 and the detailed site specific allocations in the local area policies in Chapter 6 of the plan.</t>
  </si>
  <si>
    <t>Employment: Policy S2. Do you support or object to this strategic policy on the approach to new development? Oppose
Comment 1: Although I have responded to S2 under housing I don't think I commented regarding Employment.  S2 should have been two policies one for housing and one for employment. But I can see that this might have been difficult to do but would have made it easier to respond to.  [CL]
Comment 2: There is only one reference to employment: in S2  as far as I can see: 
" The Council will monitor the delivery of all types and tenures of homes to ensure
housing needs are being met." 
i. 144,050sq.m (net) of new employment development;
ii. and related transport infrastructure, open space, sports facilities and other community facilities 2016 - 2036.. 
The urban edge as set out on the policies map defines the main built-up areas within which there is a presumption in favour of new development, subject to the policies of
this plan. This will be revised to take account of permitted developments and
allocations within this plan.
Comment 3. So really the only mention is to the amount of space it is proposed to  allocate to employment: i. 144,050sq.m (net) of new employment development;
With no other qualifying statement here it is not something you could support without more facts about where the development was  and what the space was being used for.
There is not enough detail -  I cannot support this [CL]</t>
  </si>
  <si>
    <t>Comment noted. The bulk of the new employment development proposed in the local plan is on brownfield / previously used urban sites. However, there some greenfield land has had to be allocated in order to meet the employment need target.</t>
  </si>
  <si>
    <t>Needs to happen on brownfield sites only</t>
  </si>
  <si>
    <t xml:space="preserve">The infrastructure of the area cannot cope with these developments. </t>
  </si>
  <si>
    <t>Policy DM30 of the local plan seeks to secure 35% affordable housing on all qualifying sites. This is expected to deliver sufficient affordable housing to meet needs identified in the Affordable Housing Needs Assessment.
However, it must be noted that, in applying these policies, the council is required to comply with other aspects of Government planning policy set out in the National Planning Policy Framework and accompanying guidance on affordable housing definitions, tenures and development viability.</t>
  </si>
  <si>
    <t>Only 165 affordable homes per annum....</t>
  </si>
  <si>
    <t>Chandlers Ford Podiatry Clinic</t>
  </si>
  <si>
    <t>EBCLP-A3-J</t>
  </si>
  <si>
    <t>Policy DM30 of the local plan seeks to secure 35% affordable housing on all qualifying sites. This is expected to deliver sufficient affordable housing to meet needs identified in the Affordable Housing Needs Assessment.
However, it must be noted that, in applying this policy, the council is required to comply with other aspects of Government planning policy set out in the National Planning Policy Framework and accompanying guidance on affordable housing definitions, tenures and development viability.</t>
  </si>
  <si>
    <t xml:space="preserve">We believe the policy to be unsound because:
we are concerned that the stated resolve, that the 'Council will monitor the delivery of all types and tenures of homes to ensure housing needs are being met' is woolly and imprecise.  We are concerned that there are loopholes which mean that the  ratio of affordable homes can easily be manipulated by developers.  Some of the projections in the policy would  appear not to comply with the government recommended  proportion of  affordable housing. </t>
  </si>
  <si>
    <t>Bishopstoke Fair Oak &amp;Horton Heath Branch Labour Party</t>
  </si>
  <si>
    <t>EBCLP-N7-Z</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</si>
  <si>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Policy DM40 of the plan requires that developers make provision for the infrastructure, services, facilities or amenities made necessary by any development they may propose.
Strategic Policy S12 sets out the new and improved transport infrastructure proposed as part of the local plan and Policy DM13 sets out the general development criteria on transport which will apply to all new development proposals.
The provision of community infrastructure is addressed in Strategic Policy S11. The Infrastructure Delivery Plan sets out what infrastructure it is considered will be necessary to support the development proposed in the local plan (as well as that to improve the quality of life of existing residents) and how it is anticipated that infrastructure will be delivered.
</t>
  </si>
  <si>
    <t>I object to this strategic housing policy on the approach to new development because the buffer is not appropriate, neither is the transport infrastructure.</t>
  </si>
  <si>
    <t>The number of new homes to be delivered in 'I.' does not equate to the sum of 'a', 'b', 'c' and 'd' and this is ambiguous.
The urban edge has been drawn incorrectly around existing houses on The Drove, West End and does not reflect what exists on the ground.
The Council has dismissed a potential housing site on land at The Drove, West End which scored very well in SLAA assessments and subsequent assessments by officers, but was dismissed at the 'last minute' due to spurious comments made by officers that lack credibility or evidence.</t>
  </si>
  <si>
    <t>EBCLP-AY-R</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</si>
  <si>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The delivery of affordable housing will be secured through Policy DM30. It must be noted, however, that in applying the policy, the council is required to comply with other aspects of Government planning policy set out in the National Planning Policy Framework and accompanying guidance on affordable housing definitions, tenures and development viability.</t>
  </si>
  <si>
    <t>The needs of the local residents appear to have been ignored. 
There is no assurance that sufficient truly affordable housing would be provided.</t>
  </si>
  <si>
    <t xml:space="preserve">The council's land supply position must be reasonable in the light of Government policy and guidance and all other material considerations. It must be defensible against those who consider that the council is making too much provision for housing as much as against those who consider insufficient provision is made. We are at a particularly uncertain time of transition between two different versions of the NPPF and two fundamentally different methodologies for objectively assessing housing need. Uncertainties regarding the latter are compounded by the publication in late September of 2016-based household projections which might be argued by some to suggest a substantially reduced housing target for Eastleigh and, potentially, the wider Southampton Housing Market Area. This uncertainty is compounded yet further by uncertainties as to how Government might respond to these projections. 
Taking this into account, the council's position is that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at the time the plan was published for consultation. 
The council does make a contribution towards meeting the shortfall in the wider housing market area. Past under-delivery is acknowledged and is carried forward in the housing target for the local plan period. The council plan also makes provision to meet the Standard Housing methodology housing figure which takes into account past under-delivery by virtue of the affordability uplift. The approach to windfalls is both cautious, discounted and supported by evidence of past delivery. Other components of supply are discounted as appropriate despite the fact that recent advice from PINS is that it is no longer necessary to apply discounts as a matter of routine. Nonetheless, this provides flexibility in the housing strategy
If it is concluded by the local plan Inspector that more housing needs to be provided to address any of the points raised by the representor the council considers that there is sufficient flexibility in the housing trajectory for this to be addressed without the need to allocate additional greenfield sites for developments.
</t>
  </si>
  <si>
    <t>Please see our attached representation.</t>
  </si>
  <si>
    <t>Persimmon Homes South Coast</t>
  </si>
  <si>
    <t>EBCLP-8Z-G</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</si>
  <si>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The representor is right to highlight that new household projections will be published in September which may reduce Eastleigh's OAHN. However, they may not. As noted above:
1 - OAHN is a minimum target to be achieved, not a ceiling
2 - where wider housing market shortfalls exist, they need to be addressed wherever possible and
3 - Government has proposed a standard housing methodology which will be set at a level which will help Government achieve it's national target of delivering 300,000 dwellings per year.
Any or all of these factors need to be considered alongside any revised household projections and the borough's OAHN. 
The local plan has been prepared on the basis of the best and most up to date available at this point in time. It must be noted, however, that we are at a particularly uncertain point of transition between two versions of the NPPF, an OAHN versus a standard housing methodology way of calculating housing targets and of having new population projections but not the household projections. If any significant changes arise out of the September household projections or the standard housing methodology, these will be addressed in due course should that be necessary or appropriate.
</t>
  </si>
  <si>
    <t>Update the OAN based on the most recent Government Subnational Population Projections, and take the SGO out of the Plan as the Housing Trajectory indicates that there are sufficient housing commitments to meet a lower housing requiremnt based on a lower OAN.</t>
  </si>
  <si>
    <t>See attached comments</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</si>
  <si>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t>
  </si>
  <si>
    <t>See response to the representor's comments made in respect of Policy DM30.</t>
  </si>
  <si>
    <t xml:space="preserve">Classing 'affordable' as 80% of market rates is unfair on young people in their early 20s. A new build 2 bed home in Fair Oak would typically cost £250,000 - with a 3-bed costing £350,000+. For a young person earning £30,000 salary a year it would be impossible to afford to buy an affordable home in Fair Oak costing £200,000 - as this would be over six times their salary. Flats built in locations close to Eastleigh town centre would have a lower asking price, and would be more affordable. Volume housebuilders will be reluctant to build flats on the greenfield sites earmarked for development in the Local Plan, as this does not fit with their business model or with paying the landowner a large sum to secure the land (who then has an unearned windfall gain - as the value of the land increases significantly once land has been allocated for development within a Local Plan). To recoup the high cost of the land and make a profit, volume housebuilders prefer to build the most profitable types of housing, such as four bedroom detached homes. Such housing will not cater for local need, only for long-distance commuters to locations such as London, for people choosing to move out of London for a better quality of life. Currently, the Crowdhill Green site in Fair Oak cannot sell 4-bedroom detached homes, as the demand is not there. </t>
  </si>
  <si>
    <t xml:space="preserve">The level of provision of new affordable homes of 165 dpa as a proportion of the 729dpa for the Local Plan period is not sufficient (22.6% of the total) to meet need. Young people wishing to live in/ form new households in the Borough are being priced out of the area. </t>
  </si>
  <si>
    <t>EBCLP-82-8</t>
  </si>
  <si>
    <t>Council have volunteered to take on building over 2000 houses from Southampton.  This causes even greater difficulties in finding sustainable devlopment sites in the borough.</t>
  </si>
  <si>
    <t>EBCLP-Z9-H</t>
  </si>
  <si>
    <t xml:space="preserve">I believe this to be unsound as I cannot find evidence to suggest this is necessary and viable.  </t>
  </si>
  <si>
    <t xml:space="preserve">I find this unsound, impractical and impossible. A policy to create 14 and a half thousand homes in this borough in 20 years (2 of which have already passed) is surely unachievable, particularly having so many in one place. </t>
  </si>
  <si>
    <t>Whilst this comment has been made in respect of Strategic Policy S2 it primarily concerns the alleged impacts arising from the development of the proposed SGO. Accordingly the council's response is as set out in its response to the representor's comments on Strategic Policies S5 and S6.</t>
  </si>
  <si>
    <t>I believe the policy S2 to be unsound - please see my comments in the Housing Section</t>
  </si>
  <si>
    <t>I/We cannot believe all this work and cost and building and road traffic on whatever green space the council can find, I feel there must be a location next to a motorway ok it might be a little further up the M3 in the Winchester that all these houses and extra infrastructure can be made without the impact on all these local villages.  With all the extra noise road users vibration, lighting, surely this will have an impact on lots of  peoples health.</t>
  </si>
  <si>
    <t xml:space="preserve">current policy by Eastleigh BC was to allow developers to dictate where and what to build as the developer wanted . </t>
  </si>
  <si>
    <t>Too many houses in the wrong areas</t>
  </si>
  <si>
    <t>I realise that a large number of new houses have to be accommodated. No-one  seems to address why this is necessary, substantially due to so many people living alone.</t>
  </si>
  <si>
    <t>Hierarchy helps to preserve the nature of the  smaller communities while still accepting that there must be some growth</t>
  </si>
  <si>
    <t>Comments noted. The council considers that Policy DM26 provides an appropriate policy context to ensure that a satisfactory mix of different house type and size is secured in new developments which relate to needs identified in the Strategic Housing Market Assessment. The same applies to the Policy DM30 in respect of the delivery of affordable housing. However, it must be noted that, in applying these policies, the council is required to comply with other aspects of Government planning policy set out in the National Planning Policy Framework and accompanying guidance on affordable housing definitions, tenures and development viability.</t>
  </si>
  <si>
    <t xml:space="preserve">If we need over 14000 new dwellings in the area to house the people living here, is just over 3000  affordable homes sufficient in such a high cost area or will the policy encourage more 'outsiders' to move into the area.  While a mix of housing should be planned it should not include so many 'executive' style properties that long distant commuters are the only people who can afford them at the expense of local people needing accommodation. </t>
  </si>
  <si>
    <t>EBCLP-2E-J</t>
  </si>
  <si>
    <t>While the previous attempt at a local plan by Eastleigh Borough was rejected this plan proposes an excessive amount of new housing. Eastleight Borough is already highly urbanised (see Wikipedia 2010 and thereabouts versions whish states "Eastleigh is considerably more densely populated than [[South East England]], and even [[England]] as a whole, with a population of 116,169 in the [[United Kingdom Census 2001|2001 census]]. " but the  current version is updated and conveniently less forthright) with significant traffic challenges including areas impacted by this plan and the mitigation approaches are not convincing. Therefore the plan's aims has to be moderated.</t>
  </si>
  <si>
    <t>Planned housing development is excessive, unjustified and impacts insufficiently mitigated</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</si>
  <si>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Wherever development is located it will, to some degree, have impacts on local roads, utilities and other amenities. The council has set out in the evidence base in support of the local plan how it has selected sites for allocation in the local plan which will have the least impact and / or deliver greatest benefit. The local plan contains policies including DM1, DM8 and DM40 which aim to minimise and mitigate any impacts arising out of new development and ensure that infrastructure is provided alongside.
</t>
  </si>
  <si>
    <t>Not enough facilities even with the new developments and ideas in line with the number o house. Do not agree with the 'there is a presumption in favour of new development'.  Not enough employment already in the area having to commute to other parts without all the additional households.</t>
  </si>
  <si>
    <t xml:space="preserve">See response to Strategic Policy S2
The need for new housing and new employment opportunities are related to each other as explained in the Objectively Assessed Housing Need, Housing Trajectory, Economic &amp; Employment Land and Employment Background Papers. </t>
  </si>
  <si>
    <t>Not sufficient justification for new development</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</si>
  <si>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t>
  </si>
  <si>
    <t>I would appose any new housing development.</t>
  </si>
  <si>
    <t>As statutory consultees on the local plan both Southern Water and the Environment Agency have been fully engaged in the preparation of the local plan from the outset. This engagement is captured in the local plan background paper "Consultation with Infrastructure providers 2016".
Neither organisation has raised any objection to the local plan on the basis of the ability to supply water to the areas identified for new development in the local plan. Southern Water confirmed that new infrastructure may be required but that this was not an in principle constraint to development as that infrastructure could be brought forward alongside the proposed development. This position is also reflected in the representations of both organisations on this Regulation 19 draft local plan. 
At the public examination into potential abstraction restrictions on the Rivers Test &amp; Itchen in 2018 both organisations came to agreement about what future measures need to be put in place to ensure that both organisations are able to meet their statutory duties (to supply water and to protect the environment respectively).
Therefore there is no evidence to indicate that the supply of water is a constraint to the delivery of the new development proposals identified in the local plan.</t>
  </si>
  <si>
    <t xml:space="preserve">As before - previous comments regarding water supply and waste water disposal and their impacts on our environment. </t>
  </si>
  <si>
    <t xml:space="preserve">As above. &gt;14000 new homes will require approx 5 million litres of water per day. Southern Water currently take 93% of their supply from groundwater or rivers, with no apparent plans for alternative sources. Therefore, this extra water will need to come from the Itchen SAC and adjacent rivers, catchments already under extreme stress, with (as the Plan acknowledges), climate change likely to produce even greater stress within a few decades. Further, there is evidence that the water quality of the Itchen is deteriorating, in contravention of Government's requirement to improve such designated sites. The Plan does not credibly make a case that the proposed development will further impact the Itchen's quality. Indeed, 5.62 acknowledges the potential for environmental harm from the proposed development, with inadequate explanation of mitigation. </t>
  </si>
  <si>
    <t xml:space="preserve">I find these paragraphs almost impossible to understand </t>
  </si>
  <si>
    <t>Comment noted. Policy DM30 of the local plan seeks to achieve the delivery of affordable housing. However, it must be noted that, in applying the policy, the council is required to comply with other aspects of Government planning policy set out in the National Planning Policy Framework and accompanying guidance on affordable housing definitions, tenures and development viability.</t>
  </si>
  <si>
    <t>I understand the need for housing but affordable housing, what is being built Borough wide is anything but affordable and in many cases it is merely a tool to profit developers.</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</si>
  <si>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In terms of the site boundary the local plan represents, of necessity, a snapshot in time and proposals on individual sites change constantly in the meantime. This area is subject to a number of development proposals which may affect where the final urban edge boundary may lie in due course. This matter can be rectified and the correct boundary identified to reflect the finally approved development proposals in this area prior to adoption of the local plan. </t>
  </si>
  <si>
    <t xml:space="preserve">The approach to new development set out in Strategic policy S2 should be seeking opportunities to maximise development potential within the Borough to contribute further to meeting unmet needs in the Southampton HMA. 
</t>
  </si>
  <si>
    <t xml:space="preserve">Strategic Policy S2 ‘Approach to new development’ identifies that the emerging Local Plan will make provision for the development of a minimum of 14,580 dwellings over the plan period 2016-2036. This equates to the development of 729 dwellings per annum over the plan period. This target meets Eastleigh’s Objective Assessed Needs and meets a small quantum of unmet needs from elsewhere in the Southampton Housing Market Area (HMA). However, taking account of the scale of unmet needs across the HMA, Eastleigh should be investigating opportunities to maximise development potential to minimise the gap in fully meeting housing needs through the Local Plan process and on this basis, we oppose Strategic policy S2 in its current form, as it is not considered to be positively prepared as defined by either the NPPF 2012 or NPPF 2018 and as such the Pre-submission Local Plan is not sound.
Furthermore, this policy identifies that “the urban edge as set out in the policies map defines the main built-up areas within which there is a presumption in favour of new development… and this will be revised to take account of permitted developments and allocations within this plan.” 
We also oppose Strategic policy S2 as is contended that an inconsistent approach to the urban edge boundary has been applied and therefore the proposed Policies Map and the Local Plan is not justified. For example, at Bursledon, the full extent of the consented development at Land at Providence Hill (application ref. O/14/74322) has not been included within the urban edge; allocation BU3 does not fully reflect the site area subject to a planning application that is awaiting determination (application ref. O/17/81166), while site allocation BU1 is also subject to a planning application that is included within the urban edge despite awaiting determination (application ref. O/17/80899). 
</t>
  </si>
  <si>
    <t>Mayfair 500 Ltd</t>
  </si>
  <si>
    <t>EBCLP-KH-H</t>
  </si>
  <si>
    <t xml:space="preserve">Comments noted. It is difficult. It is almost impossible to accurately predict how working patterns will changeover the next 20 years and what that will mean in terms of the need for new employment land and premises. The local plan can only seek to make provision for those needs as they are known today and to provide sufficient flexibility to be able to deal with changing and uncertain future circumstances. </t>
  </si>
  <si>
    <t>Difficult one. Will people be working from home more in future, however bringing maybe 16000 to 500000 people who will be of working age into area (2 adults and 2 children who then obviously grow up and want jobs) over 20 yrs means more traffic issues and more pressure to have space for employment. Not sure there is enough scope for diversification with your plan? Not everyone will work in retail.</t>
  </si>
  <si>
    <t>E.g policy BU2 and BO3  weren't on your previous emerging plan but now are meaning an extra 108 dwellings next to the 250 built at development 13. No debate locally,no prior consultation. The fields provide a visual break from endless housing and define the areas character. This is another erosion of quality of living for people who already live here.  The council seem to despise the people who already live here? As regards timeframe it is very difficult to find detailed plans of these developments or when tbey are to be built. A sign appears from developers and then the work starts a few weeks later. For development 13 at burseldon/hedge end apart from the route of the new road there was nothing online from council or Breheny about layout or time scale. There still isn't i believe. Timeframe- i am sure the council love the revenue from the developers but the constant development with traffic  and road closures is frankly ridiculous. The maypole roundabout took a year? and the developer judging by letters sent to residents seemed to have no idea how long it would take. Very poor organisation and a disdain for current residents seem to permiate through the plan and the councils attitude. Interviews to national papers seem to back up this view.</t>
  </si>
  <si>
    <t>Not so much the quantity of housing as this is out of local govt hands i suspect but the lack of open ness and timeframe for when these houses will be built. Also i find some of the plan a bit 'sneaky' i.e empty fields next to planned developements suddenly being part of the plan with 50-100 houses being planned. Also not enough co-ordination with neighbouring boroughs as to where their planned housing will go and effects this will have on roads/transport.</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</si>
  <si>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and shows that the council is able to exceed both its OAHN and the target calculated using the Standard Housing Methodology using data which is available at the time of writing. 
New household projections will be published in September which may change Eastleigh's OAHN. Early indications are that they are likely to reduce it based on Eastleigh-specific data. However:
1 - OAHN is a minimum target to be achieved, not a ceiling
2 - where wider housing market shortfalls exist, they need to be addressed wherever possible and
3 - Government has proposed a standard housing methodology which will be set at a level which will help Government achieve it's national target of delivering 300,000 dwellings per year.
Any or all of these factors need to be considered alongside any revised household projections.
The local plan has been prepared on the best and most up to date available at this point in time. If any significant changes arise out of the September household projections or the standard housing methodology, these will be addressed in due course.
</t>
  </si>
  <si>
    <t>Comments noted. Policy DM40 of the local plan (amongst other site specific policies) seeks to address the point made by the representor in terms of infrastructure provision.</t>
  </si>
  <si>
    <t>Whilst I appreciate the need to provide new, affordable housing, these dwellings will bring more families to the area and the current infrastructure cannot cope.  If new schools are not built prior to the houses it will put more traffic on the roads as parents are forced to travel further afield.</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</si>
  <si>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Policy DM30 of the local plan seeks to secure 35% affordable housing on all qualifying sites. This is expected to deliver sufficient affordable housing to meet needs identified in the Affordable Housing Needs Assessment.</t>
  </si>
  <si>
    <t xml:space="preserve">I question the need for this number of houses in our borough. I understand that there are around 1500 people on the council waiting list.
New houses have been completed at Crown Hill and yet have not been sold. 
Either they are building the wrong kind of houses, probably too large and expensive, or they are not needed. 
We need more social housing. </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</si>
  <si>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That level of need could not be met (by a considerable margin) purely by reliance on development which already has planning permission or is currently under construction.</t>
  </si>
  <si>
    <t xml:space="preserve">Eastleigh has met its requirement for housing by all the additional building developments already completed or in the process of been completed. </t>
  </si>
  <si>
    <t>EBCLP-VA-N</t>
  </si>
  <si>
    <t xml:space="preserve">I oppose this and believe it is unsound because it is not properly evidenced based compared with the other options previously considered. I also oppose it because to deliver it requires the link road (Policy S6) which I have described elsewhere as being unsound and detrimental to air, noise, light and wildlife habitat pollution. </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</si>
  <si>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Policy DM40 of the plan requires that developers make provision for the infrastructure, services, facilities or amenities made necessary by any development they may propose.
Strategic Policy S12 sets out the new and improved transport infrastructure proposed as part of the local plan and Policy DM13 sets out the general development criteria on transport which will apply to all new development proposals. The provision of community infrastructure is addressed in Strategic Policy S11. The Infrastructure Delivery Plan sets out what infrastructure it is considered will be necessary to support the development proposed in the local plan (as well as that to improve the quality of life of existing residents) and how it is anticipated that infrastructure will be delivered.
</t>
  </si>
  <si>
    <t>There is insufficient evidence of appropriate infra structure for the proposed new houses.
In particular transportation and community facilities.</t>
  </si>
  <si>
    <t>EBCLP-RH-R</t>
  </si>
  <si>
    <t xml:space="preserve">All of these matters are clearly explained in the housing evidence which has been produced in support of the local plan including (not exhaustively):
- Strategic Land Availability Assessment
- Housing trajectory
- Objectively assessed housing need background paper
- SGO Housing trajectory
- Projected Five Year Housing Land Supply Position at Local Plan Adoption paper
and the council's quarterly published updates on five year land supply.
The PUSH Position Statement figure for Eastleigh of 14,950 dwellings covers the 23 year period 2011 to 2034 and equates to an annualised average figure of 650 dwellings per year. The local plan covers the 20 year period 2016-2036 and proposes to achieve a target of 14,580 dwellings equating to an annualised average of 729 dwellings per year.
Accordingly, the council considers that the housing target set in the local plan is appropriate, deliverable and meets both Eastleigh borough's Objectively Assessed Housing Need and also any target calculated using the emerging Standard Housing Methodology. There is no need for the local plan to make additional provision for housing. Even if there was, the council considers that there is sufficient flexibility and contingency built into the housing trajectory and land supply calculation to make any additional provision without the need to allocate additional sites. </t>
  </si>
  <si>
    <t>Chapter 4.8 the proposed housing numbers for Eastleigh should increase to accord with the PUSH position statement 2016.  The proposed numbers will result in under delivery. 
 Land at Shop Lane, Burseldon should be considered as a suitable location to accommodate additional housing growth for the Borough.  Please see attached Promotional document.</t>
  </si>
  <si>
    <t xml:space="preserve">The PUSH Position Statement update June 2016 states that Eastleigh should provide 14,950 dwellings per annum to 2036.  Furthermore, it goes on to state that even if that position does not fully enable the OAN to be met, a boost in housing delivery is nonetheless necessary.  The current emerging policy position only enables 93.5% of housing requirements to be met with a shortfall on the Mainland, failing the responsibility to boost housing provision an also ensure housing delivery is maintained over at least a ten-year period.  Therefore, Claremont Planning advocates that the number of dwellings proposed for Eastleigh needs to increase to firstly accord with the PUSH statement as well as a further increase in order to provide for a tangible boost in housing delivery and ensure that historic shortfalls are not repeated. 
The position statement states that Eastleigh can accommodate a significant amount of growth because of the existing delivery proposals and strategic sites, relying upon plans for the District to improve transport corridors and deliver strategic urban expansions at Hedge End.  In order to vary the nature/format of sites to be delivered and contribute to existing sustainable settlements, the plan’s strategic approach should be looking to deliver the boost in housing numbers adjacent to existing settlements; preferably settlements that have been considered to have sustainable facilities and be hierarchy level 3 or above.
The strategic approach should allow for incremental expansion of existing settlements in order to provide for a boost in housing provision; whilst also having the potential to contribute to the improvement of existing facilities and easing local issues such as traffic congestion in centres.  EPV South Hamps has promoted the land off Shop Lane as such a development solution whereby housing could be delivered directly adjacent to Bursledon as well as a housing scheme linking with committed development schemes to provide a by-pass around the town centre.  The land at Shop Lane could therefore enable additional growth at Burseldon a Level 3 tier settlement which can accommodate additional growth on a large scale.  Furthermore, it appears that a large percentage of the proposed new dwellings are to come from existing planning permissions or resolutions to grant, which do not provide any surety of maintaining the housing delivery over the plan period and also avoid the need for the system to be plan led.  
</t>
  </si>
  <si>
    <t>The representor provides no evidence to substantiate the suggestion that the strategic site may not be delivered. The council has demonstrated through the local plan supporting evidence base that it considers that the land allocated under Strategic Policy S5 will deliver approximately 3,350 dwellings by the end of the plan period along with c30,000m2 of employment land and a wide range of supporting development, infrastructure and other benefits. The council has also demonstrated through the Employment Background Paper how it considers the employment need target will be met.</t>
  </si>
  <si>
    <t>None</t>
  </si>
  <si>
    <t>Without the strategic site being delivered the level of employment identified will not be achieved</t>
  </si>
  <si>
    <t>There is no national requirement for the additional 2000 houses that the council is proposing</t>
  </si>
  <si>
    <t xml:space="preserve">Whilst not comment is made in this part of the form in order to respond to the comment on Strategic Policy S2 raised in the opening comments,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t>
  </si>
  <si>
    <t>EBCLP-RU-5</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</si>
  <si>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In due course, should the local plan inspector consider that the housing target should be higher then there is considerable contingency / flexibility built into the housing trajectory to facilitate this without the need to allocate additional greenfield sites for development. The council has demonstrated, however, that it can meet both it's own OAHN figure and also the standard housing methodology figure based on the provision of new housing already identified in the plan.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In terms of the settlement hierarchy it is not unreasonable to base any assessment on what facilities are currently provided rather than seek to try to allow for what additional facilities may be provided in future. As intimated in the representor's comments, anticipated facilities may not materialise. Once any new facilities are provided they can be taken into account, along with the nature and extent of their use by new populations accommodating the development which is providing the facilities, when looking at the need to reclassify settlements for any future review of the local plan. </t>
  </si>
  <si>
    <t xml:space="preserve">Policy DM40 of the local plan requires that development will only take place where the developer has made provision for, or contributions towards the improvement of any infrastructure, services, facilities or amenities made necessary by that development. 
Policy Bi1 of the local plan allocates a site for healthcare uses in Bishopstoke to address any additional pressure on health facilities cause by the proposed SGO development. 
The council has been liaising with the West Hampshire Clinical Commissioning Group in the preparation of the local plan as evidence in the statement of consultation with infrastructure providers published in 2016. The CCG noted that the policies of the local plan allocating new development would place pressure on the GP / patient ration and requested that planning policies in the plan make provision for additional health services and for s106 contributions to be sought to enhance health provision in the borough. The local plan complies with both of these requests.
It should also be noted that the planning system can only go so far in seeking to improve health facilities. It can seek to ensure the provision of land and buildings but it cannot force a GP to take up any opportunity the planning system provides. This is a symptom of the widely acknowledged national shortage of GPS and qualified health professionals. the council considers that the policies of the local plan are appropriate when viewed in the context described above. </t>
  </si>
  <si>
    <t>As S1</t>
  </si>
  <si>
    <t>As S1, concerns around healthcare provision</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</si>
  <si>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Local plans are also required by the NPPF to plan for a minimum time period (15 years from the anticipated time of adoption) in order to anticipate and respond to long-term requirements and opportunities such as those arising from major improvements in infrastructure. There is no maximum time period. The need for new housing will not stop at 2036.</t>
  </si>
  <si>
    <t>Numbers of Houses policy S2
We believe the proposed Local Plan is unsound because EBC have clearly and publicly stated that he intends to build more houses than he is required to do. It would be interesting to know why EBC are doing this and whether they have agreed to take some of the quota of houses required by neighbouring authorities</t>
  </si>
  <si>
    <t>We believe the proposed Local Plan is unsound because EBC have clearly and publicly stated that he intends to build more houses than he is required to do.</t>
  </si>
  <si>
    <t>Colden Common Parish Council</t>
  </si>
  <si>
    <t>EBCLP-FB-6</t>
  </si>
  <si>
    <t>I believe that this proposal is developer led and that the stated number of affordable homes will not materialise. I believe the proposed plan was pre-determined long before Mr House and his council ever went to public consultation and that once they did so the views and comments of the public and agencies such as the Environment Agency, Council for the Protection of Rural England, the Woodland Trust have been entirely ignored.</t>
  </si>
  <si>
    <t>EBCLP-67-B</t>
  </si>
  <si>
    <t>The derivation of the employment targets in Strategic Policy S2 is fully explained in the Economic and Employment Land Evidence Base Paper (for PUSH) and the  Employment Background Paper (including employment trajectory) Background Papers both of which were published as part of the comprehensive local plan evidence base. Both explain how the targets were derived from local economic, supply and demand considerations</t>
  </si>
  <si>
    <t xml:space="preserve">The new Eastleigh Local Plan with regards to employment land is largely unchanged from the previous consultation to which we objected.
We are unsure how the 144,000 sq ms commercial land provision is derived but welcome the amount of space quoted.
S2 is predominantly concerned with housing, with little reference to employment land and no explanation of the short comment on it.
</t>
  </si>
  <si>
    <t>Whilst noting the important role played by the Swan Centre and the town centre as a whole in helping drive the economic prosperity of the borough, the council does not consider that there is any ambiguity which needs addressing. It is not a matter which goes to the heart of the soundness of the local plan, but the council considers that it is clear in Strategic Policy S2 that the floorspace figure of 144,000m2 refers to employment uses and those uses are defined in Strategic Policy S4 as specifically referring to the B use classes (defined in footnote 15 beneath the policy). The exception in Strategic Policy S4 is with regard to the regeneration of Eastleigh town centre and other district and local centres which is addressed at criterion vi of the policy. 
Retail development specifically is addressed at Policies DM21 and DM22. The term "economic development" used in relation to the DM policies on employment is distinct and clearly defined to be different to the term "employment" as used in respect of Strategic Policies S2 and S4.</t>
  </si>
  <si>
    <t xml:space="preserve">We support this policy in principle, however, in order to be robust, it should also set out the Council’s approach to new retail and leisure development in the Borough having regard to the conclusions of the RLNA. This clarification is made in respect of Draft Policy DM21 at Para 5.109 and should be replicated at Policy S2 to make the Council’s approach to retail development clear from the outset. For ease of reference, Para 5.109 states that:
“[…]. There is believed to be capacity within Eastleigh town centre, Chandler’s Ford and Hedge End centres and the new centre proposed as part of the Strategic Growth Option to accommodate the level of development required in the short term and therefore no new allocations for main town centre uses are made adjoining the town centre or any other centres”. 
We also note that Draft Policy S2 refers to a need to provide 144,050 sqm (net) of new employment development. The policy should clarify that this figure does not include retail / town centre floorspace (in the event retail floorspace is misinterpreted as comprising employment development for the purposes of Draft Policy S2). 
To elaborate, 5.92 of the Draft Plan (Page 104) indicates that economic development includes retail and other town centre development in Use Classes A1-A5 – whilst the terminology used is clearly different (employment development / economic development), it is not out of the question that retail floorspace could be misinterpreted in the context of Draft Policy S2 as comprising employment development). Draft Policy S4 also recognises the contribution that the regeneration of Eastleigh Town Centre (to include retail, office, leisure, cultural and residential development) will make sustainable economic growth. 
A simple statement within the policy or the supporting text acknowledging that employment development in the context of Policy S2 is to be regarded as floorspace falling within the B Uses Class category (i.e. B1, B2 and B8) will eliminate this ambiguity. 
</t>
  </si>
  <si>
    <t xml:space="preserve">EBC proposes to provide 14,580 dwellings during the Plan period 2016-2036. This is a higher figure than the objectively assessed five year need for Eastleigh from 01.01.2018 to 31.12.2022, which is 3,150 houses or 5.52 years’ worth of housing land supply in accordance with the NPPF.  Whilst the Council is entitled to take the approach to provide additional homes it has failed to consider future changes of Government and Policies, which could affect the way land for future buildings is approved. It also fails to take into account that free movement of people will change when the UK leaves the EU, resulting in less need for housing. This is already happening. The ONS figures show that the UK population is growing at its slowest rate in 14 years because BREXIT means fewer EU migrants are arriving here without a job.  The number of immigrants looking for work fell by 43 percent in 2017.  This was the lowest level of population growth in the UK in the year to mid-2017.  If this trend continues there will be an oversupply of housing.
</t>
  </si>
  <si>
    <t xml:space="preserve">Policy DM30 of the local plan seeks to secure 35% affordable housing on all qualifying sites. This is expected to deliver sufficient affordable housing to meet needs identified in the Affordable Housing Needs Assessment.
</t>
  </si>
  <si>
    <t>165 affordable homes per year does not seem to support people coming into the housing market, but allows developers to make maximum profit on large expensive houses.</t>
  </si>
  <si>
    <t>Developer led and not using the better options for sites</t>
  </si>
  <si>
    <t>EBCLP-ZK-3</t>
  </si>
  <si>
    <t>I believe the Policy to be unsound because this  major new development will result in a massive increase in traffic which will adversely effect the lives of existing communities, the local roads already have difficulty in coping with traffic at peak times and the poor planning to cope with the additional demands on existing infrastructure and the environment cannot be considered an adequate planning process.</t>
  </si>
  <si>
    <t xml:space="preserve">SOUNDNESS
I believe the Eastleigh Local Plan is unsound for the following reasons:
3.	Planned number of homes. Policy S2
I believe the proposed EBC local plan to be unsound because they have very openly stated at public meetings they intend to build more homes than are required. Senior officers at their consultation in Colden Common agreed EBC had offered to take significant building quantities from Southampton. That City has adequate Brown field sites to develop sufficient housing for many years ahead without the need for EBC to develop on green field sites.
</t>
  </si>
  <si>
    <t>Believe the Eastleigh Local Plan is unsound in regards to the planned number of houses.</t>
  </si>
  <si>
    <t>EBCLP-ZB-T</t>
  </si>
  <si>
    <t xml:space="preserve">The evolution and derivation of the housing targets in the local plan is clearly explained in the documents referred to by the representor and in the main Housing Trajectory background paper. All documents, including the SGO trajectory report, are in the public domain on the council's website and so are available for comment as part of this local plan consultation.
</t>
  </si>
  <si>
    <t>	“Objectively Assessed Needs Background Paper”
•	No author is identified, but first person grammar has been used in 2.4, 2.10, 2.19, 	2.21, 2.22 and at other points in the report.  This calls into question the objectivity of the paper.
•	2.99 states that the number of dwellings per annum should be 490 dwellings per annum. A change in household formation is stated, but not referenced, as the reason for opting for 527-548 instead. Yet in 2.105, 630 is proposed.
	650 dwellings per annum is then cited in the document “Strategic Growth Option – Housing Trajectory”. Apparently, this is not on deposit for consultation – yet is used as background evidence.  If it is being used as evidence, it should be on deposit for consultation.  This is a key document on housing numbers and on the SGO strategy so should be part of this consultation.</t>
  </si>
  <si>
    <t>The Group of Independent Eastleigh Borough COuncillors</t>
  </si>
  <si>
    <t>EBCLP-BV-K</t>
  </si>
  <si>
    <t>Policy DM30 of the local plan seeks to secure 35% affordable housing on all qualifying sites. This is expected to deliver sufficient affordable housing to meet needs identified in the Affordable Housing Needs Assessment.
The council is being very proactive in seeking to deliver affordable housing itself and working through joint ventures with developer, land owner and housing association partners. But there are restrictions set in legislation which restrict how far authorities can go down the route of directly providing affordable housing. 
If the representor considers that new affordable housing should not be located in rural areas or outside of the urban edge then this just leaves urban, brownfield sites within existing towns and villages where new affordable housing development could be located. The local plan strategy is a brownfield-focussed strategy in that it seeks to maximise the use of brownfield sites in order to minimise greenfield landtake. However, there is a limited supply of such sites as identified through the Strategic Land Availability Assessment and the Brownfield Register etc. It would be extremely difficult to deliver significantly more affordable housing without looking at sites beyond existing settlement boundaries.</t>
  </si>
  <si>
    <t>Adding my comments again hear in case previous opinions are in the wrong place:
The policy does not appear to cater for a sufficient volume of affordable rental housing  or new buyer properties developed within or nearly the major towns in the borough where jobs and/or infrastructure to get to jobs exist. The comment of delivering 165 net new affordable homes per annum is pathetic. The council need to provide many more affordable homes - BUT not in rural areas or outside the urban edge where there are no jobs or infrastructure to affordably get citizens to a suitable place of work.</t>
  </si>
  <si>
    <t>The policy does not appear to cater for a sufficient volume of affordable rental housing  or new buyer properties developed within or nearly the major towns in the borough where jobs and/or infrastructure to get to jobs exist. The comment of delivering 165 net new affordable homes per annum is pathetic. The council need to provide many more affordable homes - BUT not in rural areas or outside the urban edge where there are no jobs or infrastructure to affordably get citizens to a suitable place of work.</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</si>
  <si>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t>
  </si>
  <si>
    <t>There is no evidence to support that this number of Houses is needed in this area especially Bishopstoke and Fair Oak. Developments in this area that have previously been built sell relatively slowly</t>
  </si>
  <si>
    <t>EBCLP-3D-J</t>
  </si>
  <si>
    <t>I do not support the housing within the local plan it seeks to destroy the very nature of Our communities in Bishopstoke and Fair Oak the ancient woodland and farm land within it.</t>
  </si>
  <si>
    <t xml:space="preserve">The representor has ticked the "oppose" box but has not provided any further information or comment in support of this view. However, looking at the comments in the 'legal compliance' box it appears the representor's concerns are focussed on air quality and infrastructure provision.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Policy DM40 of the plan requires that developers make provision for the infrastructure, services, facilities or amenities made necessary by any development they may propose.
Strategic Policy S12 sets out the new and improved transport infrastructure proposed as part of the local plan and Policy DM13 sets out the general development criteria on transport which will apply to all new development proposals.
In terms of air quality, this is addressed in local plan Policy DM8 which states that development will not be permitted if it is likely to cause loss of amenity or impact on public health or other unacceptable environmental impacts through air pollution, noise or vibration and so on.
</t>
  </si>
  <si>
    <t>EBCLP-E8-R</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</si>
  <si>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Government policy does not permit authorities to establish maximum targets.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t>
  </si>
  <si>
    <t>You can, following Government guidelines, establish a figure which is a MAXIMUM, allowing for a certain small, defined percentage of variation. This will allow for (a) better planning and (b) a clearer definition of expectations for the local existing community and potential new residents/employers.</t>
  </si>
  <si>
    <t>Please reconcile the concept of a PLANNED and STRATEGIC  development policy with the concept of including WINDFALL DEVELOPMENTS ( Windfall for whom?) and APPROPRIATE BUFFER of deliverable sites. The latter is so vague it cannot be considered to be a planning term surely? These two elements will only result in overdevelopment of the Borough. I am not opposed to the location of the main development but to the piecemeal , nibbling approach evident at the moment. There seems to be no grip on the situation.</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</si>
  <si>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Local plans are also required by the NPPF to plan for a minimum time period (15 years from the anticipated time of adoption) in order to anticipate and respond to long-term requirements and opportunities such as those arising from major improvements in infrastructure. There is no maximum time period. The need for new housing will not stop at 2036.
</t>
  </si>
  <si>
    <t>I oppose the plan as the amount of housing quoted is 2000 more than required, why is this?</t>
  </si>
  <si>
    <t xml:space="preserve">I believe the plan is unsound as the lan has 2,000  more houses than the Government say are needed. Why create more need for schools, doctors, more traffic congestion when it is not needed? </t>
  </si>
  <si>
    <t>EBCLP-PZ-5</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</si>
  <si>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t>
  </si>
  <si>
    <t xml:space="preserve">No evidence supporting this scale of housing need within Eastleigh Borough which seems to be a cosy stitch-up with PUSH.  No reason for this small borough to act as an overspill for Southampton and building 14600 houses over the remaining green spaces. 
</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</si>
  <si>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Local plans are also required by the NPPF to plan for a minimum time period (15 years from the anticipated time of adoption) in order to anticipate and respond to long-term requirements and opportunities such as those arising from major improvements in infrastructure. There is no maximum time period. The need for new housing will not stop at 2036.
Policy DM40 of the local plan ensures that developers make provision for the new infrastructure or for improvements to existing infrastructure which are made necessary by that development. </t>
  </si>
  <si>
    <t>I believe this policy to be unsound because the borough does not need nor can it sustain 14,580 new homes without vast infrastructure improvements, schools, dentists, doctors surgeries etc</t>
  </si>
  <si>
    <t>EBCLP-UB-J</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</si>
  <si>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The local plan prioritises the redevelopment and reuse of previously used land and sites within the settlement boundaries. However there is not sufficient brownfield land available to meet the totality of the housing need identified. Accordingly the council has had to look beyond these urban areas to the least constrained and least unsustainable greenfield sites.
The process by which the council selected the sites identified and allocated for development in the local plan are fully explained in the Housing Trajectory, Selection of Small and Medium Greenfield Sites and Development Capacity Assessment background papers. In terms of the selection of the SGO,the Council’s evidence is set out in the “Strategic Growth Option Background Paper” and the supporting evidence referenced in that paper.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t>
  </si>
  <si>
    <t>Significant negative impact of proposed new housing in current communities - i.e..e. much more traffic, noise and air pollution</t>
  </si>
  <si>
    <t>EBCLP-UH-R</t>
  </si>
  <si>
    <t>I believe the Local Plan to be unsound because the numbers proposed far outweigh the apparent need for EASTLEIGH housing.</t>
  </si>
  <si>
    <t>EBCLP-2T-1</t>
  </si>
  <si>
    <t>The need for new housing and new employment opportunities are related to each other as explained in the Objectively Assessed Housing Need, Housing Trajectory, Economic &amp; Employment Land and Employment Background Papers. 
The planning system is unable to control who buys and occupies houses nor who takes up employment space. Commuting is an inevitability of modern life. All the local plan do is provide the opportunity for enough of both housing and employment land to come forward to meet identified needs and to take what steps it can to reduce unnecessary travel and facilitate the use of more sustainable modes of transport.</t>
  </si>
  <si>
    <t>Given the number of properties for sale within the borough currently, and the type of housing that the strategy refers to, there is absolutely no need for the number of houses identified to be given planning permission; this is simply too for the current and future population of the borough.  The housing strategy does not support the proposed creation of new jobs within the borough, it is supporting the overflow from other boroughs who are not building enough housing for their current residents and the people who work within their borough</t>
  </si>
  <si>
    <t xml:space="preserve">The council is required by Government policy to meet its own objectively assessed housing need which helps establish the housing targets for the local plan. How this target is expected to be met is explained by Strategic Policy S2 with the anticipated locations of new development explained in S3. The process of how the various sites allocated for development in the local plan is explained in the Greenfield Site Selection process and Development Capacity Assessment background papers which are published background papers to the local plan. The plan is also supported by a Transport Assessment, Infrastructure Delivery Plan and Sustainability Appraisal as a few amongst a wide range of background studies and reports.
Policy DM40 of the local plan ensures that developers make provision for the new infrastructure or for improvements to existing infrastructure which are made necessary by that development.
All of the large scale developments which are summarised in this policy either have, or will, make provision for a wide range of new infrastructure including new and improved roads and junctions, schools, retail centres, employment opportunities, community facilities, sports pitches, play areas and so on. 
</t>
  </si>
  <si>
    <t>The number of houses being built do not represent the need for housing based upon the local employment opportunities i.e. the housing is being built for people who work outside  of the borough council boundaries and therefore those councils should be providing the housing infrastructure required to meet their demands. 
The plan only brings a negative impact to the existing local population which is essentially rural outside of Eastleigh and Chandlers Ford town centres.  The road infrastructure is essentially of 'B'  classification and cannot support the sustained development plans that the council proposes.  Improving road junctions is just a sticking plaster to the underlying problem that the council refuses to acknowledge or do anything about: namely these 'B' roads cannot take the demand of 'A' road traffic which is caused not only by the current levels of development around Boorley Green, Bishopstoke, Fair Oak, Horton Heath, and Colden Common, the industrial businesses and the large HGV's seen around on a frequent basis now, but also these roads are used as  shortcut between the M3 and M27 on a daily basis to avoid the daily congestion.</t>
  </si>
  <si>
    <t>The process by which the council selected the sites identified and allocated for development in the local plan are fully explained in the Housing Trajectory, Selection of Small and Medium Greenfield Sites and Development Capacity Assessment background papers. It is also supported by Sustainability Appraisal, Habitats Regulations Assessment and a detailed Transport Assessment. In terms of the SGO the council’s evidence is set out in the “Strategic Growth Option Background Paper” and the supporting evidence referenced in that paper. The council considers that, in the light of this comprehensive evidence base, the strategy for allocating housing and addressing infrastructure and other impacts is justified and appropriate.</t>
  </si>
  <si>
    <t>The houses are built in the wrong places causing more cars on the road travelling to and from work.</t>
  </si>
  <si>
    <t>The PUSH data is just a starting point for the setting of targets in the local plan. A number of other factors have influenced the setting of the local plan housing target as explained in the Objectively Assessed Housing Need and Housing Trajectory background papers</t>
  </si>
  <si>
    <t xml:space="preserve">The PUSH data should be questioned on the number of homes needed. </t>
  </si>
  <si>
    <t xml:space="preserve">I believe the proposed Local Plan is unsound because EBC have clearly and publicly stated that they intend to build more houses than he is required to do. It would be interesting to know why EBC are doing this and whether they have agreed to take some of the quota of houses required by neighbouring authorities
</t>
  </si>
  <si>
    <t xml:space="preserve">I believe the proposed Local Plan is unsound because EBC have clearly and publicly stated that they intend to build more houses than is required to do. It would be interesting to know why EBC are doing this and whether they have agreed to take some of the quota of houses required by neighbouring authorities
</t>
  </si>
  <si>
    <t>EBCLP-GX-T</t>
  </si>
  <si>
    <t>Policy DM40 of the local plan and other site specific policies such as Strategic Policies S5 and S6 seek to ensure that will happen. The Chickenhall Lane Link Road is addressed in the plan in Policies E6, E7 and E9 and paragraphs 6.4.38 and 6.4.39 of the supporting text.</t>
  </si>
  <si>
    <t xml:space="preserve">The infrastructure should be put in place before any development takes place.  I have lived in the area for 55 years and we have been promised a new Chickenhall link road to take the traffic away from Bishopstoke and Fair Oak but this has never happened </t>
  </si>
  <si>
    <t>EBCLP-18-4</t>
  </si>
  <si>
    <t>I believe the local plan is unsound because I do not understand why Eastleigh is insisting on building more houses than are needed.</t>
  </si>
  <si>
    <t>EBCLP-9B-P</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</si>
  <si>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t>
  </si>
  <si>
    <t>It's simply far too many houses.</t>
  </si>
  <si>
    <t xml:space="preserve">Representation of support noted. The draft National Planning Practice Guidance on neighbourhood planning issued in March 2018 obliges local planning authorities to provide an indicative housing target for neighbourhood planning purposes where that is requested by the neighbourhood planning body for designated neighbourhood areas. There are only two designated neighbourhood plan areas in the borough (Botley and Bishopstoke) and neither body has requested a figure. Government is yet to finalise this revision to the NPPG. However, the council is happy to work with any parish council or other appropriate body wishing to engage in the process of neighbourhood planning (as far as resources practically permit).   </t>
  </si>
  <si>
    <t>The Council supports the delivery trajectory of new homes over the plan period including the target for affordable housing.  
There needs to be further clarification how the housing numbers can be translated at a local level in order to support communities to undertake Neighbourhood Planning whilst being in compliance with the Plan.</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</si>
  <si>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If the council did not comply with the requirements of Government policy the Government would send in a third party to produce a local plan on the council's behalf and impose it on the council. The council is already on notice from the Minister for Housing, Communities and Local Government that this a very real possibility if the council fails to stick to its published plan timetable. At the same time, it would be likely that the council would be unable to show a five year supply of land for housing and so would be vulnerable to an equivalent amount of development coming forward through speculative planning applications and appeals which would be far less likely to address the wider impacts and need for additional infrastructure than considering such matters holistically through a local plan. </t>
  </si>
  <si>
    <t xml:space="preserve">I am not convinced that we need to continue to grow at the rate we have been,  what would happen if we stopped. </t>
  </si>
  <si>
    <t>The process by which the council selected the sites identified and allocated for development in the local plan are fully explained in the Housing Trajectory, Selection of Small and Medium Greenfield Sites and Development Capacity Assessment background papers. It is also supported by Sustainability Appraisal, Habitats Regulations Assessment and a detailed Transport Assessment. 
In terms of the SGO the Council has assessed the relative merits of alternative Strategic Growth Option (SGO) locations and the way in which the preferred SGO should be implemented, in terms of all planning considerations, including the issues raised by the representor.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council considers that, in the light of this comprehensive evidence base, the strategy for allocating housing and addressing infrastructure and other impacts is justified and appropriate.</t>
  </si>
  <si>
    <t xml:space="preserve">I believe the local plan to be unsound because although We need housing  this is not in the correct place It will produce terrible traffic problems.  There is already problems for getting a Doctors, or a Dentists.  </t>
  </si>
  <si>
    <t>EBCLP-2Y-6</t>
  </si>
  <si>
    <t>Please see paragraphs 3.1 to  3.2 of attached Representations Report</t>
  </si>
  <si>
    <t>Genesis Town Planning Limited</t>
  </si>
  <si>
    <t>EBCLP-GT-P</t>
  </si>
  <si>
    <t>The previous comments seem to be suggesting that the targets (in this case employment floorspace targets) in the local plan are derived from national targets rather than local needs. This is not the case. The derivation of the employment targets is full explained in the Economic and Employment Land Evidence Base Paper (for PUSH) and the  Employment Background Paper (including employment trajectory) Background Paper both of which were published as part of the comprehensive local plan evidence base. Both explain how the targets were derived from local economic, supply and demand considerations</t>
  </si>
  <si>
    <t xml:space="preserve">See previous comments </t>
  </si>
  <si>
    <t xml:space="preserve">Strategic Policy S2 provides a clear explanation of how the council will ensure the established need for housing and employment development will be met. How the council has calculated the various different elements of this policy is explained in various supporting evidence base documents including the Objectively Assessed Housing Need, Housing Trajectory, affordable housing and employment land background papers. How the council selected the newly allocated housing sites in the local plan is set out in the Greenfield Site Selection process, Development Capacity Assessment and Strategic Growth Option background papers </t>
  </si>
  <si>
    <t>This is not a Policy it a statement of objectives it doesn't actually explain how the Council have approached their decisions on the new developments.</t>
  </si>
  <si>
    <t>I consider the local plan to be unsound because the 2,000 additional houses are in excess of central government requirements . No evidence is presented for these additional houses in the local plan other than house builders profits at the expense of the local communities, their loss of amenities and quality of life.</t>
  </si>
  <si>
    <t>EBCLP-96-A</t>
  </si>
  <si>
    <t xml:space="preserve">Comment noted. Policy DM30 of the local plan seeks to achieve what the representor wishes to see happen. However, it must be noted that, in applying the policy, the council is required to comply with other aspects of Government planning policy set out in the National Planning Policy Framework and accompanying guidance on affordable housing definitions, tenures and development viability. </t>
  </si>
  <si>
    <t>Provision of affordable houses needs to be guaranteed. Too often, developers "discover" they have paid too much for the land to deliver the promised proportion of affordable homes, which prevents the council meeting its commitment.</t>
  </si>
  <si>
    <t>We do not need this much housing in this borough - it is above the government requirement</t>
  </si>
  <si>
    <t xml:space="preserve"> There is no requirement based on evidence of population growth in the area that the number of houses being provided will be required by 2036.</t>
  </si>
  <si>
    <t>EBCLP-1A-D</t>
  </si>
  <si>
    <t>Lack over evidence to support these numbers. Excess compared with other bouroughs on the south coast.</t>
  </si>
  <si>
    <t xml:space="preserve">The representor raises a series of issues related to the macro-economic climate and emerging international political picture which are largely speculation and cannot be taken into account in establishing the local plan housing target at this stage.
In terms of the housing target itself,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Local plans are also required by the NPPF to plan for a minimum time period (15 years from the anticipated time of adoption) in order to anticipate and respond to long-term requirements and opportunities such as those arising from major improvements in infrastructure. There is no maximum time period. The need for new housing will not stop at 2036.
In terms of the type of housing built and provision for older people, the council considers that policies DM26 and DM27 are adequate to address this.
</t>
  </si>
  <si>
    <t>The provision of housing for local people is adequate. The borough is being asked to provide housing for areas outside it. Local needs would be satisfied if the Authority ensured developers build the type of housing that would free up large r houses for families. The ageing population do not all want or need to go into sheltered, elderly care homes.  There is a need for more bungalows to be included in future planning. With Brexit many Europeans will return home. The result will be a housing surplus. Falling house prices will result in families being left in negative equity.</t>
  </si>
  <si>
    <t>EBCLP-1J-P</t>
  </si>
  <si>
    <t xml:space="preserve">The number of houses is in excess of the  number required for residents of Eastleigh Borough Council over this time period. </t>
  </si>
  <si>
    <t xml:space="preserve">The council is required by Government policy to meet its own objectively assessed housing need which helps establish the housing targets for the local plan. How this target is expected to be met is explained by Strategic Policy S2. The process of how the various sites allocated for development in the local plan is explained in the Greenfield Site Selection process and Development Capacity Assessment background papers which are published background papers to the local plan. 
In terms of the SGO, 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
  </si>
  <si>
    <t>I understand the need for new housing but there seems to be too great a concentration of homes proposed for Fair Oak considering the size of the Borough of Eastleigh</t>
  </si>
  <si>
    <t>I believe this policy to be unsound because Eastleigh BC have stated the intention to provide more dwellings than they are required to do.</t>
  </si>
  <si>
    <t>EBCLP-XM-Z</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</si>
  <si>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Policy DM40 of the plan requires that developers make provision for the infrastructure, services, facilities or amenities made necessary by any development they may propose.</t>
  </si>
  <si>
    <t>Scale of development excessive for  existing infrastructure and geography.  Effect will be damaging to environment and to quality of life in this borough.</t>
  </si>
  <si>
    <t>The council considers that Policies DM26 and DM27 make adequate provision for the full range of housing needs to be met. 
The council carried out a SLAA which provided the opportunity for any site promoter, developer or landowner to put forward sites for consideration by the council for potential allocation for any use. This included promoters of sites for C2 and C3 uses. Of the 200+ sites identified in the SLAA it is understood that none were proposed specifically for C2 and C3 uses. On that basis no sites were allocated and the council considers the criteria based policies DM26 and DM27 are sufficient to address this issue. A number of planning permissions have been granted in recent years for developments including specialised accommodation for the elderly at Otterbourne, Bishopstoke, Chandlers Ford and Hedge End suggesting the lack of specific allocations is not preventing such development coming forward.
Strategic Policy S5 makes provision at criterion 4 for a mix of housing types (including affordable housing and provision for older persons housing) to be accommodated as part of that development.</t>
  </si>
  <si>
    <t xml:space="preserve">Add specific proposals for allocating land for Older Persons Housing in the form of  with regard to need for Assisted/Supported living retirement housing (C3), Extra Care developments (C2), Care Homes (C2) and specialist Dementia Care Centres (C2).  </t>
  </si>
  <si>
    <t xml:space="preserve">The Policy sets out to confirm the level of housing development, including affordable housing, required, along with other community facilities but makes absolutely no reference to housing for Older People. This should feature as an OAN and provision should be made for such utilising the toolkits available, and known to the LPA. </t>
  </si>
  <si>
    <t xml:space="preserve">BRACKLEY INVESTMENTS LTD </t>
  </si>
  <si>
    <t>EBCLP-WP-2</t>
  </si>
  <si>
    <t>Noted</t>
  </si>
  <si>
    <t>I believe this policy is unsound and will completely ruin this beautiful part of Hampshire</t>
  </si>
  <si>
    <t xml:space="preserve">The process by which the council selected the sites identified and allocated for development in the local plan are fully explained in the Housing Trajectory,Selection of Small and Medium Greenfield Sites and Development Capacity Assessment background papers. It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In terms of the SGO,The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
  </si>
  <si>
    <t xml:space="preserve">1.  I think that the council had decided on this proposal in detail before the public consultation.  They have already been buying up properties in Pitmore Road.
2.  Results of the public consultation in December 2015 showed that option B was by far the least favourable out of all the options.
3.  The council is not considering the other options seriously and their suitability.
</t>
  </si>
  <si>
    <t>EBCLP-XD-Q</t>
  </si>
  <si>
    <t>It seems a standard approach to new housing requirements.</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</si>
  <si>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Local plans are also required by the NPPF to plan for a minimum time period (15 years from the anticipated time of adoption) in order to anticipate and respond to long-term requirements and opportunities such as those arising from major improvements in infrastructure. There is no maximum time period. The need for new housing will not stop at 2036.
</t>
  </si>
  <si>
    <t>The proposals are unsound because the Council is proposing more housing than the Government proposed.  Why is this?  Have the developers had too much influence?</t>
  </si>
  <si>
    <t xml:space="preserve">The comments under soundness largely refer to the lack of evidence, particularly transport evidence, to justify the allocations proposed in the local plan. The council disputes this. It has produced a plethora of transport and other evidence all of which has been published alongside the local plan at various stages in its evolution for public comment. </t>
  </si>
  <si>
    <t>See my comments under the soundness of the plan.</t>
  </si>
  <si>
    <t>EBCLP-XE-R</t>
  </si>
  <si>
    <t xml:space="preserve">The plan has considered a range of options and has selected a particular approach to meet its current identifiable need.  In doing so the plan should not impose restrictions on other, suitable development land, simply because that land is not required at this time.  A standard policy of countryside protection is more than sufficient to restrict inappropriate development on our client's site for the short term.  The imposition of gap policy, primarily for public consumption and local political expediency, where the council itself acknowledges that the land contributes little and omission of the land will not erode the purpose and effectiveness of the gap, is unnecessary.  In its approach to new development, the planning authority should look to the future, beyond the immediate need to ensure that there is a continuing supply of housing land at all times; that opportunities (such as that offered at Satchell Lane) can come forward when circumstances allow. </t>
  </si>
  <si>
    <t>EBCLP-CU-K</t>
  </si>
  <si>
    <t>It is not possible to respond to this comment as it is not clear to what it refers.</t>
  </si>
  <si>
    <t>The development is a huge sprawling mess.</t>
  </si>
  <si>
    <t>EBCLP-JG-C</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</si>
  <si>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t>
  </si>
  <si>
    <t>The quoted housing supply figure includes a significant overrun on the housing requirement that should be drawn from the NPPF's formula. This incorrect value is then later used to exclude the Option D&amp;E SGO, in favour of B&amp;C. By using the incorrect figure, the council has prejudged the plan consultation, as it appears to be designed to favour the developer's preferred option, rather than address the borough's actual needs.</t>
  </si>
  <si>
    <t>The total number of homes quoted in the plan has been shown to be far in excess of the borough's housing requirement. EBC's proposed number includes a significant overrun without an overriding need to do so.</t>
  </si>
  <si>
    <t xml:space="preserve">Government planning policy in the NPPF requires local planning authorities to meet, as a minimum, their own objectively assessed housing need (OAHN) and to take into account that of surrounding areas where they are unable to meet their needs. That need was established in the PUSH and subsequent assessments as explained in the local plan housing trajectory and OAHN background papers.
New household projections will be published in September which may reduce Eastleigh's OAHN. However, as noted above:
1 - OAHN is a minimum target to be achieved, not a ceiling
2 - where wider housing market shortfalls exist, they need to be addressed wherever possible and 
3 - Government has proposed a standard housing methodology which will be set at a level which will help Government achieve it's national target of delivering 300,000 dwellings per year. 
Any or all of these factors need to be considered alongside any revised household projections which may be published in due course. 
The local plan has been prepared on the best and most up to date available at this point in time. If any significant changes arise out of the September household projections or the standard housing methodology, these will be addressed in due course.
</t>
  </si>
  <si>
    <t>The minimum of 14,580 new dwellings is an over-estimate of projected housing need by 2036 by around 5,000 homes. This is because the latest official 2016-based population projections show that in 2036, the population of Eastleigh is projected to be 142,500. This is 11,500 fewer people than the 154,000 projected number from the 2014-based projections, which have been used to inform the local plan. The 14,580 planned new dwellings should be revised in light of these new data to something like 9,500.</t>
  </si>
  <si>
    <t>EBCLP-Q5-1</t>
  </si>
  <si>
    <t>This comment appear specifically to relate to the proposed SGO and its alleged transport implications. Accordingly it is addressed in the council's responses to Strategic Policies S5 and S6</t>
  </si>
  <si>
    <t>I understand the need  for new  housing, however 6000 new homes within Fair Oak in an area which backs onto ancient woodland and rivers and streams is  VERY concerning.  The existing Winchester Roasd is already extremely busy and heavily congested at Peak hours and to have an additional 12000 cars is not sustainable and what about the impact on t(r local environment 
?</t>
  </si>
  <si>
    <t xml:space="preserve">Government planning policy in the NPPF requires local planning authorities to meet, as a minimum, their own objectively assessed housing need (OAHN) and to take into account that of surrounding areas where they are unable to meet their needs. That need was established in the PUSH and subsequent assessments as explained in the local plan housing trajectory and OAHN background papers. The local plan proposes to provide sufficient housing in that context. It does not  'over-provide' to the tune of 5,000 homes.
 The representor is right to highlight that new household projections will be published in September which may reduce Eastleigh's OAHN. However, as noted above:
1 - OAHN is a minimum target to be achieved, not a ceiling
2 - where wider housing market shortfalls exist, they need to be addressed wherever possible and 
3 - Government has proposed a standard housing methodology which will be set at a level which will help Government achieve it's national target of delivering 300,000 dwellings per year. 
Any or all of these factors need to be considered alongside any revised household projections. 
The local plan has been prepared on the best and most up to date available at this point in time. If any significant changes arise out of the September household projections or the standard housing methodology, these will be addressed in due course.
</t>
  </si>
  <si>
    <t xml:space="preserve">I would suggest that the housing requirements is based upon the more recent 2016 population projection data. </t>
  </si>
  <si>
    <t>The council have over estimated the proposed 14,580 new dwellings by approximately 5000 homes.  
The plan has been based upon the PUSH report, which uses old population projections to derive the suggested number of new dwellings.  The newer 2016 data shows that the Eastleigh population is expected to be 11,500 lower than previously predicted.</t>
  </si>
  <si>
    <t>The representor has ticked the "oppose" box but has not provided any further information or comment in support of this position. Looking at the initial comments it would appear that the representor is most concerned with the proposed allocation of 'options B &amp; C' for development. This matter is addressed in the council's response to comments on Strategic Policy S5.</t>
  </si>
  <si>
    <t>The process by which the council selected the sites identified and allocated for development in the local plan are fully explained in the Housing Trajectory,Selection of Small and Medium Greenfield Sites and Development Capacity Assessment background papers. It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t>
  </si>
  <si>
    <t>Housing in the wrong places. Promotes car centric travel.</t>
  </si>
  <si>
    <t>Government planning policy in the NPPF requires local planning authorities to meet, as a minimum, their own objectively assessed housing need (OAHN) and to take into account that of surrounding areas where they are unable to meet their needs. That need was established in the PUSH and subsequent assessments as explained in the local plan housing trajectory and OAHN background papers.
 The representor is right to highlight that new household projections will be published in September which may reduce Eastleigh's OAHN. However, as noted above:
1 - OAHN is a minimum target to be achieved, not a ceiling
2 - where wider housing market shortfalls exist, they need to be addressed wherever possible and 
3 - Government has proposed a standard housing methodology which will be set at a level which will help Government achieve it's national target of delivering 300,000 dwellings per year. 
Any or all of these factors need to be considered alongside any revised household projections. 
The local plan has been prepared on the best and most up to date available at this point in time. If any significant changes arise out of the September household projections or the standard housing methodology, these will be addressed in due course.</t>
  </si>
  <si>
    <t xml:space="preserve">PUSH South Hampshire Spatial Position Statement
Page 247 A.26
ONS are now the organisation that define housing types and numbers required. 
In autumn 2018 an update to housing needs will be made available. 
Potentially the need based upon the latest census data could indicate fewer houses are needed and the number defined by PUSH and EBC could be invalidated making the plan unsound. 
At the last examination, the inspector was critical of the data from PUSH, and was one of the reasons the then plan was found unsound. 
</t>
  </si>
  <si>
    <t>The council is required by Government policy set out in the National Planning Policy Framework to meet its own objectively assessed housing need. How this target is expected to be met is explained by Strategic Policy S2. Policy DM30 of the local plan requires that 35% of the dwellings provided on all qualifying sites are affordable. The responder has stated that they oppose Policy DM30.</t>
  </si>
  <si>
    <t>I believe that some new housing is required in the Borough but that it is Social Housing and not housing provided by such developments. I believe the policy to be unsound because the housing proposed in such an area will be far too expensive and any 'affordable' houses will not seem so, to most people requiring homes.</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</si>
  <si>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It is not legally possible for one local planning authority to unilaterally impose a housing development in another local planning authority's area. The days of proper strategic planning at the county or regional administrative level where it may have once been possible to consider solutions such as Micheldever are long gone.</t>
  </si>
  <si>
    <t>As I said before! Build a new town at Micheldever Station and leave overcrowded Eastleigh alone</t>
  </si>
  <si>
    <t>It is not possible for the council to meaningfully respond to the comment "unless in Allington Lane"</t>
  </si>
  <si>
    <t>Unless in Allington Lane.</t>
  </si>
  <si>
    <t>EBCLP-8N-1</t>
  </si>
  <si>
    <t>The road will remove a popular pub, and a bridleway and a safe walk way that is used by many local residents. It will run next to a protected woodlands trust area and disrupt the ground used by local wildlife</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</si>
  <si>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Government is expected to publish updated household projections and a revised standard housing methodology in September. The council will consider the implications of these important new pieces of information before submitting the local plan in due course.
Policy DM30 of the local plan requires the provision of 35% of all new housing on qualifying sites to comprise affordable housing. The definition of what constitutes affordable housing in planning policy terms is set by central Government in the National Planning Policy Framework</t>
  </si>
  <si>
    <t>EBCLP-8Q-4</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</si>
  <si>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Local plans are also required by the NPPF to plan for a minimum time period (15 years from the anticipated time of adoption) in order to anticipate and respond to long-term requirements and opportunities such as those arising from major improvements in infrastructure. There is no maximum time period. The need for new housing will not stop at 2036. </t>
  </si>
  <si>
    <t>Nearly 2000 more houses than the plan period requires.
Why do this when the extra houses will create so many issues for residents?</t>
  </si>
  <si>
    <t>EBCLP-7E-Q</t>
  </si>
  <si>
    <t>It is not clear to which" area" the representor is referring as the new employment land supply floorspace figure referred to in criterion i of this policy largely comprises the very land to which the representor refers - see policies E6, E7 and E7 of the plan.</t>
  </si>
  <si>
    <t>I believe the policy to be unsound as this area is unsuitable for employment development.  Opportunities already exist in the brownfield site near Eastleigh town centre, currently owned by Network Rail - which already has the supporting road network in place.</t>
  </si>
  <si>
    <t>EBCLP-SD-J</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</si>
  <si>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t>
  </si>
  <si>
    <t xml:space="preserve">I believe the plan is unsound because it proposes more housing than is necessary.
</t>
  </si>
  <si>
    <t>The representor has ticked the "oppose" box but has not offered any further comment or explanation in support of this position. Looking at the initial comment it would appear that the representor's concern is primarily in respect of the SGO. Accordingly the council's response to this concern is set out in the response to Strategic Policy S5.</t>
  </si>
  <si>
    <t>EBCLP-KH-E</t>
  </si>
  <si>
    <t>The representor has ticked the "oppose" box but has not offered any further comment or explanation in support of this view. Looking at the initial comment the council would point out that it is obliged by Government policy to plan to meet, as a minimum, its objectively assessed housing need. Policy DM40 requires developers to provide the infrastructure necessary to serve their developments and Policy DM30 requires the provision of affordable housing on qualifying sites.</t>
  </si>
  <si>
    <t>EBCLP-VX-9</t>
  </si>
  <si>
    <t>Government planning policy requires authorities to be able to demonstrate a 5-year supply of land for housing at any given point in time. Having not had an up to date local plan in place for a number of years the council has had to grant planning permission for new housing development and has sometimes had development forced upon it through the planning appeal process. Having an adopted local plan in place will put the council more firmly in control of when and where new development is located and help ensure development is accompanied by the infrastructure necessary to serve it. 
Government planning policy in the NPPF also requires local planning authorities to meet, as a minimum, their own objectively assessed housing need and to take into account that of surrounding areas where they are unable to meet their needs. 
Policy DM26 of the local plan requires developers to bring forward a mix of housing on sites to meet the range of identified needs and Policy DM30 requires the provision of affordable housing on all qualifying sites.</t>
  </si>
  <si>
    <t>Good intentions but the Council appears to have continued to allow the building of houses all the time without a local plan and now intends to build even more than are actually required simply to gain sufficient developers money to build the proposed new road.
There is also a tendency with these developments to simply build larger houses which local people cannot afford simply to give the developers more profits and so encouraging wealthier people to come into the area. This has happened over several years and does not address the need for affordable housing for the local population. Bigger houses with wealthier owners equals more Council Tax for the Borough which seems to outweigh the very genuine need for smaller, affordable housing.</t>
  </si>
  <si>
    <t xml:space="preserve">The council is required by Government policy to meet its own objectively assessed housing need which helps establish the housing targets for the local plan. How this target is expected to be met is explained by Strategic Policy S2. The process of how the various sites allocated for development in the local plan is explained in the Greenfield Site Selection process and Development Capacity Assessment background papers which are published background papers to the local plan. Policy DM40 of the local plan ensures that developers make provision for the new infrastructure or for improvements to existing infrastructure which are made necessary by that development. There is no Green Belt in Hedge End / West End but strategic Policy S7 seeks to prevent inappropriate development in the undeveloped countryside and  S8 seeks to protect the countryside gaps between existing settlements in order to retain the separate identity of those settlements and prevent their total coalescence. The council considers, therefore, that the local plan takes sufficient and appropriate steps to address these points in so far as this is allowed by Government planning policy and other legislative requirements. </t>
  </si>
  <si>
    <t>As above</t>
  </si>
  <si>
    <t>I have lived in Hedge End for 7 years now and previously in West End for 17 yearsso know the area well.
Continued new housing developments are built without the infrastructure to sustain them. As it is the roads around the village are far too busy and I have recently had to move doctors because St.Lukes surgery is in special measures due to each doctor having 3 x as many patient ’s as  doctors than other surgeries!
There is precious green belt left locally and the green fields off Tolllbar Way is the only area separating Hedge End from West End.</t>
  </si>
  <si>
    <t>Housing is needed. Both private and rented, demand is currently far greater than supply.</t>
  </si>
  <si>
    <t xml:space="preserve">The council is obliged by Government planning policy to meet its objectively assed need for new housing. The process of selecting new sites for development which will help meet this need is set out in the Small and Medium Sites Selection and Development Capacity Assessment reports which are available on the council's website as part of the suite of background evidence supporting the local plan. Those assessments took into account the sustainability of settlements and accessibility to facilities. A range of new community and other facilities will be delivered in Horton Heath as part of the West of Horton Heath development which already has the benefit of outline planning permission. </t>
  </si>
  <si>
    <t>As you can see from the table above, Horton Heath does not have many amenities and can not cope with the current new builds in Boorley Green, Crowd Hill etc, although we receive all the increased traffic coming through our village.</t>
  </si>
  <si>
    <t>The borough council is obliged by Government planning policy to meet its own objectively assessed housing need. The plan proposes areas for new development but also proposes new infrastructure which the council's evidence shows will adequately mitigate adverse impacts which may arise.</t>
  </si>
  <si>
    <t>The provision of a large development with commercial space in options b &amp; c will increase rather than decrease me traffic and pollution</t>
  </si>
  <si>
    <t>This matter of the relationship between population / housing growth and jobs growth and commuting is dealt with in the PUSH "South Hampshire Strategic Housing Market Assessment" prepared by GL Hearn for PUSH in 2014. See, in particular paragraphs 3.26 to 3.35 but it is addressed throughout the document. 
It is also addressed in the economic modelling underpinning the 2016 update to the PUSH SHMA - see "South Hampshire Objectively Assessed Housing Need Update" GL Hearn 2016; in particular section 3.
It is also touched on in the "Eastleigh Borough Objectively Assessed Housing Need" Background Paper dated June 2018; in particular paragraphs 2.30 - 2.43. 
All of these documents form part of the background evidence base to the local plan and are available on the local plan website</t>
  </si>
  <si>
    <t>The plan is unsound as it assumes the majority of new homeowners will work in Eastleigh. There is no evidence to support this. As the housing has been proposed for the edge of the borough, it is more likely that these workers will commute to Winchester or north via the M3</t>
  </si>
  <si>
    <t>EBCLP-MA-9</t>
  </si>
  <si>
    <t>Agreed. This is what the local plan seeks to achieve through Strategic Policies S7, S8, S10, S11 and others as well as a number of the DM policies</t>
  </si>
  <si>
    <t>The preservation of existing community characteristics, features and facilities is of paramount importance to local residents and a key requirement forfuture social and economic integration.</t>
  </si>
  <si>
    <t>EBCLP-RW-4</t>
  </si>
  <si>
    <t xml:space="preserve">Over crowded.  Eastleigh is unbearable at times with the amount of people in it.   </t>
  </si>
  <si>
    <t>I totally oppose any new dwellings in Fir Tree Lane, its absurd that you are planning 45 NEW HOUSES ION SUCH A SMALL SITE WITH limited road access, this is going to ruin the area</t>
  </si>
  <si>
    <t>Expression of support noted</t>
  </si>
  <si>
    <t>Refer to previous comments.</t>
  </si>
  <si>
    <t>The justification for the housing site selection process is set out in the evidence base on the council's local plan website under the heading "Small and medium greenfield sites selection"</t>
  </si>
  <si>
    <t>Support the strategy but it is not consistent with the damaging rural development you are planning around Curdridge and Botley.</t>
  </si>
  <si>
    <t>These comments are addressed more comprehensively elsewhere in the council's evidence base in support of the selection and capacity assessment of housing sites and the transport study which underpins the local plan as well as in the council's response to comments on Strategic Policies S5, S6, S12 and elsewhere</t>
  </si>
  <si>
    <t>I oppose Development 1 - Fairoak / Bishopstoke as this is the overwhelming development proposal for the Borough rather than spread development to lessen impact. Environmentally this is considerably detrimental. Arguably worse still is the entirely inappropriate road structure proposed to lessen impact of this development. The proposed new road is a potential disaster. If this housing goes ahead then there is a need for joined up thinking between Winchester and Raleigh to provide a direct link to Morestead Rd and thereby, the M3. There is a need to relief Winchester Rd, already considerably congested, not add to the problem by putting further traffic across this road with a cheap traffic light junction rather than a bridge to keep the traffic off Winchester Rd.</t>
  </si>
  <si>
    <t>Comments noted. The figures in the policy are noted to be approximate and do not tally exactly due to rounding and the omission of non-strategic sites. The detailed evidence behind the numbers included in the policy is clearly set out in the housing trajectory background paper. This will be fully updated to a 2018 base date in readiness for the local plan examination which may require an update to the numbers included in this Policy. The opportunity will be taken at that stage to ensure that matters are set out clearly and consistently both with in the plan and between the plan and the evidence base. Any update will not affect the council's overall position on housing land supply nor site allocations.</t>
  </si>
  <si>
    <t>3.5 There are a number of inconsistencies with the housing numbers as set out in this policy, the figures do not seem to add up and do not appear to be
consistent with policy S2. For instance, the total provision in S2 equals 14,690 but in S3 it is 14,645.
3.6 The plan cannot be found to be robust as there are inconsistencies in the figures. These need to be checked and clarified to avoid confusion</t>
  </si>
  <si>
    <t xml:space="preserve">6.4 Strategic Policies S3: Location of New Housing
6.4.1 The location of new housing and the approach to new development are not consistent. The total figures of each policy differ and differ again from the figures
presented in the supporting document the Housing Implementation Plan. This creates confusion for a user of the Local Plan and Gladman suggest this approach should be modified to be consistent and easy to follow.
6.4.2 Despite differing, each of the figures do not demonstrate a robust approach to the delivery of the Local Plan’s minimum housing requirement and the for the
Local Plan to be found sound will need to allocate additional sites for development.
6.4.3 In this regard Gladman are promoting our land interests in the Borough and submit sites Moorgreen Road, West End and land off Woodhouse Lane, Hedge End. Further detail regarding these site submissions can be found in Section 7 of these representations.
Please see attached response. </t>
  </si>
  <si>
    <t>The location of new housing and the approach to new development are not consistent. The total figures of each policy differ and differ again from the figures
presented in the supporting document
the Housing Implementation Plan. This creates confusion for a user of the Local Plan and Gladman suggest this approach should be modified to be consistent and easy to follow.</t>
  </si>
  <si>
    <t xml:space="preserve">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an extensive evidence base including Sustainability Appraisal, Habitats Regulations Assessment and a detailed Transport Assessment. The council considers that, in the light of this comprehensive evidence base, the strategy for allocating housing and addressing infrastructure, environmental and other impacts is justified and appropriate.
The remainder of the representor's comments specifically relate to the SGO. Accordingly the council's response is given in its response to the representor's comments on Strategic Policy S5.
</t>
  </si>
  <si>
    <t>Representation of support noted. 
In terms of the suggested additional text the council notes and understands the reason why the representor has requested the additional text. However, the council does not consider this text to be necessary and considers that the flexibility sought by the representor already exists. There is nothing in the local plan or the housing trajectory which would prevent sites coming forward as and when they are ready to come forward.
Firstly the text of the policy states that the council "anticipates" development will come forward in accordance with the housing trajectory. It does not "require" housing to be delivered as specified in the trajectory. Secondly, the trajectory itself is purely a mechanism by which the council is trying to demonstrate that there is a reasonable prospect of delivering sufficient new housing to meet the local plan housing target. It provides a discounted and cautious estimate of delivery based on past experience of previous developments in the borough and known / potential site constraints. There is nothing in the trajectory which dictates or requires adherence to the development timelines set out.  Thirdly, if the council was seeking to use the trajectory to dictate the timing of delivery of sites, it would be necessary to do that clearly and transparently and with good reason by way of a separate local plan policy. 
The purpose of the reference to the trajectory in policy is purely to demonstrate that there is a detailed evidence base which sits behind the strategy for the delivery of new housing.
In any event, if the housing strategy of the local plan is to be successfully delivered, there will be a need for early release of the particular sites in the ownership of the representor in order to facilitate the delivery of key strategic infrastructure on which the release of other sites (the SGO) are dependent. But, if the strategy is to be successful the sites should not be released so early that they prejudice the delivery of that infrastructure and/or the SGO.</t>
  </si>
  <si>
    <t xml:space="preserve">See response to Strategic Policy S2 above.
The council does not need to allocate additional sites, certainly not of the scale proposed by the representor, to meet its housing requirement.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the strategy for distributing and allocating housing sites identified in the local plan to be appropriate, justified, reasonable and deliverable. </t>
  </si>
  <si>
    <t>Thakeham request the allocation of land at Allington Lane, Bishopstoke as a strategic site to assist in meeting the Borough’s OAN and unmet need from areas in
the Southampton HMA as well as providing flexibility to the supply of housing in a highly sustainable, unconstrained location.</t>
  </si>
  <si>
    <t>We support and consider to be sound considering the published evidence base the approach outlined in Policy S3 to provide for greenfield development in the form of one strategic growth area north of Bishopstoke and north and east of Fair Oak.</t>
  </si>
  <si>
    <t>This matter is addressed in the council's response to Policy BO2</t>
  </si>
  <si>
    <t>Strategic Policy S3 (page 36)
Historic England considers that the proposed approximate number of dwellings to be delivered by the strategic site at Boorley Green and Botley may need to be revised (see our comments on Policy BO2). However, we consider that Policy S3 is intrinsically sound. 
Please see attached full response.</t>
  </si>
  <si>
    <t xml:space="preserve">We consider that Policy S3 is intrinsically sound, however the dwellings to be delivered by the proposed approximate number of strategic site at Boorley Green and Botley may need to be revised </t>
  </si>
  <si>
    <t>See response to Strategic Policy S2 above</t>
  </si>
  <si>
    <t>Comments noted. As the representor notes, the council is on ongoing dialogue with Highways England (jointly with the local Highway Authority) on these matters. This ongoing dialogue is normal in a situation such as this, particularly in view of the changes being proposed by Highways England in respect of the strategic road network in the borough over the plan period. The result of this dialogue will be the preparation of a Statement of Common Ground on highway matters for discussion at the local plan examination.</t>
  </si>
  <si>
    <t xml:space="preserve">Highways England </t>
  </si>
  <si>
    <t>EBCLP-QR-1</t>
  </si>
  <si>
    <t>Please see attached document</t>
  </si>
  <si>
    <t>Sub section ‘v’ of Policy S3 states there will a be provision for approximately 610 dwellings on new smaller greenfield sites adjoining the settlements of Allbrook,
Bishopstoke, Bursledon, Fair Oak, Hedge End, Netley and West End. Clearly by accepting that there is provision for dwellings to be provided on adjoining
settlements, including Netley, then the Council are accepting that sites surrounding all of these settlements are potentially suitable for development.
One of these sites is the objectors site land North of Woolston Road, Netley. Whilst it is acknowledged that the site at Woolston Road falls within the strategic gap
between Netley and Southampton, and the emerging ‘Countryside Gap’, we do not believe that the integrity of this gap would be lost by allocating this site. We
believe that residential development can take place on the site without offending the integrity of the strategic/emerging countryside gap. Furthermore, it is clearly
apparent that the Council needs to release further greenfield land adjoining settlements, including Netley, to meet the overall housing requirement.</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</si>
  <si>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an extensive evidence base including Sustainability Appraisal, Habitats Regulations Assessment and a detailed Transport Assessment. The council considers that, in the light of this comprehensive evidence base, the strategy for allocating housing and addressing infrastructure, environmental and other impacts is justified appropriate and complies with Government policy and all other relevant legislation.
</t>
  </si>
  <si>
    <t>Please see attached.</t>
  </si>
  <si>
    <t>Objection to policies S3/S5 as the plan is unsound because there has been an abject failure of a duty to co-operate with Winchester City Council and parishes to the north of Eastleigh Borough as required by the Localism Act. It is also not consistent with National Policy.</t>
  </si>
  <si>
    <t>EBCLP-H1-Q</t>
  </si>
  <si>
    <t>No further development in the area</t>
  </si>
  <si>
    <t>Strategic Policy S3 is unsound. Viable alternatives have not been given due consideration.</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</si>
  <si>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The local plan prioritises the redevelopment and reuse of previously used land and sites within the settlement boundaries. However there is not sufficient brownfield land available to meet the totality of the housing need identified. Accordingly the council has had to look beyond these urban areas to the least constrained and least unsustainable greenfield sites.</t>
  </si>
  <si>
    <t>More use should be made of Brownfield sites and less agricultural land used</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</si>
  <si>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The local plan prioritises the redevelopment and reuse of previously used land and sites within the settlement boundaries. However there is not sufficient brownfield land available to meet the totality of the housing need identified. Accordingly the council has had to look beyond these urban areas to the least constrained and least unsustainable greenfield sites.
Policy DM25 of the local plan does identify a number of brownfield sites which have what are termed "unneighbourly uses" on them. That policy notes, however, that where those sites are in commercial or employment use provision must be made as part of any development or redevelopment proposals for the existing use to be accommodated or relocated. </t>
  </si>
  <si>
    <t>Personally the amount of building on the green land around Eastleigh is shocking.  Brownfield sites identified don't seem to take into account there are businesses on them.</t>
  </si>
  <si>
    <t>See opening comments on legality and soundness</t>
  </si>
  <si>
    <t>EBCLP-AV-N</t>
  </si>
  <si>
    <t xml:space="preserve">We consider the policy unsound:
because - the Council's proposal, that eventually 5300 dwellings should be built (even though only 3350 would be built within the the of the plan) in the area to the north of Bishopstoke and Fair Oak is, in our view, perverse and misguided.    The  proposed development will necessarily impinge on ecologically valuable  areas, and we believe the safeguarding measures proposed are insufficient and would not (and could not)  mitigate the damaging effects to the environment of such extensive development. </t>
  </si>
  <si>
    <t>I object to this strategic housing policy on the location of new development as it seems to consist of an exceptional amount of greenfield sites.</t>
  </si>
  <si>
    <t>The figures are noted in the policy to be approximate. The detailed position is set out in the local plan housing trajectory background paper. The plan makes more than sufficient provision to meet its housing target. 
The number of dwellings proposed on smaller greenfield sites is a figure which 'falls out' of the equation once the other sources of supply are taken into account. The relatively small number of new greenfield allocations needs to be also considered alongside the large greenfield sites which are already committed for development and were identified in the 2011-2029 local plan. All of the sites listed in criterion iii are greenfield sites.
In terms of small sites there is no policy onus on the plan to deliver such sites. As the local plan will be submitted prior to the 24th January 2019 it will be judged against the provisions of the 2012 NPPF. Any need to identify a large number of sites less than one hectare in size (as proposed in the 2018 NPPF) will be a matter for a future local plan review.</t>
  </si>
  <si>
    <t xml:space="preserve">The combined sum of 'a' to 'f' does not equate to 5,680 quoted in 'III'.
The combined sum of 'I' to 'V' equates to 14,645.
These figures are unclear and ambiguous.
The 4,400 quoted in 'IV' should be broken down into 'smaller sites with permission' and 'unidentified windfalls' for clarity.
The number of proposed dwellings on 'new smaller greenfield sites adjoining settlements' as set out at 'V' is too low, and as a percentage (assuming the total number of dwellings is 14,495) is just 4.2%.   This percentage is too low, and is skewed in favour of the larger housing developers; and it is small sites that are expected nationally to assist with the rapid boost of housing supply.
</t>
  </si>
  <si>
    <t xml:space="preserve">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t>
  </si>
  <si>
    <t>All the above. The alternative plan (D , E) appear to have been discounted without consultation.</t>
  </si>
  <si>
    <t>The representor's representation does not appear to make any specific comment on Strategic Policy S3</t>
  </si>
  <si>
    <t>If the OAN and housing requirement are based on the most up to date Government population projections then the SGO will not be needed during the lifetime of this Plan (see my comments to Policy S1)</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</si>
  <si>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In terms of the use of brownfield land, the council’s Strategic Land Availability Assessment assessed all sites, greenfield and brownfield, identified and put forward by developers and land owners for consideration for allocation in the local plan. An audit trail report summarises how the 200+ sites identified in the SLAA were sieved to result in a shortlist for potential allocation. The factors which determined which sites were finally selected for allocation in the local plan is set out in the Small and Greenfield Sites Assessment and Development Capacity Assessment reports. The council has also published its Register of Brownfield Land. All of these documents form part of the local plan evidence base and are publicly available on the council's website.
Policy DM25 of the local plan identifies a number of brownfield sites which are considered suitable for development / redevelopment and Policy DM23 encourages residential development in urban areas (i.e. brownfield development). A number of site allocations and the sites listed in Policy DM24, particularly in Eastleigh and Chandlers Ford are on brownfield sites.
So, the distribution strategy prioritises brownfield sites where these are available and suitable for residential development. However, the council has had to look beyond the settlement boundaries of its urban areas in order to make provision for sufficient housing to meet its target.
The land at Eastleigh Railway Works, forming part of the Eastleigh Riverside / Southampton Airport Economic Gateway, was specifically assessed as part of the SLAA process (SLAA site 6-34). It identifies a number of constraints to redevelopment for employment purposes and those constraints would be magnified considerably for residential development given the nature and extent of adjoining uses. The majority of the area is in use for traditional manufacturing, industrial, engineering and distribution uses which are not conducive to creating a satisfactory residential environment. This use is long-standing and which makes a significant contribution to the economy of not only Eastleigh borough but the wider sub-region. The council wishes to see that contribution continue and grow through more new employment development in this area. The accessibility benefits referred to by the representor apply as much to employment development as they do to residential - perhaps even more so. 
There is no evidence that the viability of the airport is under threat or that the existing airport use will cease during the plan period. There is land at the airport allocated for development which could come forward alongside the continued operational use of the airport and it is anticipated that the airport operators will shortly publish a new masterplan for site setting out how this land might be brought forward for employment use.
</t>
  </si>
  <si>
    <t>Looking to deliver the majority of the objectively assessed housing need on greenfield sites around Bishopstoke, Fair Oak and Woodhouse Lane, Hedge End which are not easy to serve by public transport will lead to more car-dependent low density suburban development which will not be affordable to young people who live in the Borough in the family home who want to form their own households here. 
The Eastleigh Railway works site is a huge under-utilised brownfield site that could be partly redeveloped for housing use. If this is not possible, then the rail sidings to the north east of the station should be considered as much of the sidings are used to store non-operational freight wagons. Any sidings needed for rail engineering could be moved to east of the station or to the sidings to the south of the railway works. These site is in a far more sustainable location for the type of housing young people need/ can afford such as flats - with the rail station easily accessible from it and this should have been considered as an option - as it is a reasonable alternative with little immediate prospect of being used intensively for employment. Given that young people are increasingly choosing not to own a car, such a location would be conduicive to low-car/ car free development that would not result in high numbers of additional car trips being added to an already very congested network. The sidings land and/ or part of the railway works site could probably have capacity to accommodate a mix of around 2,000 to 3,000 flats and 2 bedroom homes over a 10-15 year period. Thinking over the long-term from 2031 onwards, with a third runway at Heathrow Airport now being committed to through the Aviaition NPS, this is likely to reduce the viability of continuing to operate Southampton Airport as a short runway regional airport up to and beyond 2036, meaning the land owner during the lifespan of the Local Plan is likely to consider whether their land asset could be better (more profitably) utilised to accommodate local development needs. In light of this very recent decision, the land currently occupied by the airport and runways/ taxiways should also be considered as a reasonable brownfield alternative for new housing, as it already has a very well served railway station, which would have lower up front infrastructure costs as a new link road would not be needed.</t>
  </si>
  <si>
    <t xml:space="preserve">To fit with the Borough's housing hierarchy, it would be more sustainable to look to deliver a high proportion of new housing on land close to Eastleigh town centre. Under-utilised brownfield land exists close to Eastleigh town centre that could be better utilised for new housing that would be a much more sustainable location than developing greenfield sites around Fair Oak or north east of Hedge End. Focussing new housing on under-used Network Rail railway sidings land near the station or on part of the Eastleigh Railway works site would enable higher density development and would generate significantly fewer additional car trips, owning to the high level of accessibility to public transport of this location - with frequent rail and bus services available. Within the 32 London Boroughs, a Public Transport Accessibility Level (PTAL) rating is applied to encourage developers to deliver most new housing in locations that are highly accessible by public transport. Land to the east and north east (and south east of Eastleigh railway station is ripe for high density low-car development and could provide affordable flats and appartments needed by local young people. </t>
  </si>
  <si>
    <t>Location north of Bishopstoke and Fair oak for suvh a large number of dwellings will cause unnecessary urban sprawl and is too close to the SDNP.</t>
  </si>
  <si>
    <t xml:space="preserve">This is opposed in the strongest possible terms. 
I've found no hard evidence base to support the council's view that land to the North and East of Fair Oak &amp; Bishopstoke is appropriate. Listening to and following the local debates suggests that local councillors have not carried out proper or appropriate assessments of other options such as Allington Lane - where there is a potential motorway junction on its doorstep! 
As I understand it, the traffic analysis has only just been submitted to the Highways Authority, which suggest that the Council has not taken account of expert advice in developing the plan.  
</t>
  </si>
  <si>
    <t xml:space="preserve">I believe the Local Plan to be unsound on Policy S3 because:
- the development of the dwellings north of Bishopstoke and north and east of Fair Oak is still not based on sound, complete evidence to support this site location and a thorough, due assessment of alternative sites has not been made which could demonstrate that Eastleigh Borough Council's plans are the most appropriate for the area.  In fact Eastleigh Borough Council's reasoning for using Strategic Growth Areas B&amp;C – its comparative assessment – is not at all robust and unfortunately appears based on subjective rather than sound objective evidence. 
Also of concern is the proposed link road, including the financing of which is not well confirmed.  There is no commitment (Plan paragraph 4.29) as to when the road will be built and indeed means that it could be possible that this new proposed building location with over 4000 new dwellings could be built without any link to the M3 which is very concerning.  
As commented before in other sections, the traffic analysis has completely missed properly including evidence on the impact to local places in the area (some within the South Downs National Park e.g. Owslebury, Twyford and Upham).  Colden Common, Highbridge and these villages already suffer from traffic congestion and which would become worse - impacting the countryside in the area.
</t>
  </si>
  <si>
    <t>I understand that provision must be made for current and future housing demands but I am struggling to understand the choice of site for the major provision is as proposed in the strategic growth option.
What is to happen with the land north of the railway and south of Horton Heath?</t>
  </si>
  <si>
    <t>Building on green field sites and not brown field sites is counter to Eastleigh BC 's policies of keeping greenfield sites  between village communities safe and clear of development</t>
  </si>
  <si>
    <t xml:space="preserve">New housing in areas with the necessary supporting infrastructure is essential for the quality of life of residents.  An accumulation of small infill sites can add up to road misery, full schools and long waits for doctor appointments.  </t>
  </si>
  <si>
    <t xml:space="preserve">While the previous attempt at a local plan by Eastleigh Borough was rejected this plan proposes an excessive amount of new housing. Eastleight Borough is already highly urbanised (see Wikipedia 2010 and thereabouts versions whish states "Eastleigh is considerably more densely populated than [[South East England]], and even [[England]] as a whole, with a population of 116,169 in the [[United Kingdom Census 2001|2001 census]]. " but the  current version is updated and conveniently less forthright) with significant traffic challenges including areas impacted by this plan and the mitigation approaches are not convincing. Therefore the plan's aims has to be moderated.
In this context the 5300 houses proposed to the north of Bishopstoke is excessive. The impact of it is not fully assessed. 
i) there is no justification given that warrants being accepted at face value
ii) its being built on a green field and ancient woodland sites and has significant impact on this ancient woodland which doubles as recreational space
iii) while transport assessment and plans to mitigate are presented they seem unfit to fully mitigate the impact. For example tinkering with the flow and signage of the road underpassing the rail link at Allbrook will not address the combination of existing traffic plus that generated by the 5300 houses + commercial property. Given the numbers of cars presented, i.e. across the bourough about 50% have 2 or more cars and less than 20% have none, then the number of traffic movements from these 5300 houses + commercial development will be large and a heavy proportion in the busy hours of the morning and evening. Moreover this road will also be tempting for existing residents in Bishopstoke and Fair Oak as an alternative to attempting to travel via the railway bridge in central Eastleigh. It is also likely to end up drawing traffic from the east and south of Fair Oak wanting to get to the M3 all of which adds to the pressure on M3 J12 which already has significant tailbacks throughout the busy hours towards Chandlers Ford, the Hocombe Road (due to  locals and residents from Test Valley coming via Hook Road), and Allbrook Hill. It will be a traffic nightmare and nothing is proposed to address this.
</t>
  </si>
  <si>
    <t xml:space="preserve">Planned housing development is excessive, unjustified and impacts insufficiently mitigated. </t>
  </si>
  <si>
    <t xml:space="preserve">Disagree entirely with the locations. Joining up to become one big housing estate. No sense of communities, no sense of countryside. Completely lost to this new urban development. Impact on the feel and look of green spaces. Will basically turn it into a giant car park as not enough road infrastructure to support the new houses. Already huge impact from the Borley Green Site as well as various other new build estates in and around Fair Oak. </t>
  </si>
  <si>
    <t>See response to Strategic Policy S2</t>
  </si>
  <si>
    <t>as above</t>
  </si>
  <si>
    <t xml:space="preserve">Our water resources cannot support the proposed scale of development. </t>
  </si>
  <si>
    <t>The development proposed north of Bishopstoke is disproportionately large for the amount of building proposed across the Borough.  It also destroys valuable green field sites which form part of ancient woodland gaps and also destroys any green belt between Eastleigh and Winchester and doesn't have support from neighbouring authorities.</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</si>
  <si>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The process by which the council selected the sites identified and allocated for development in the local plan are fully explained in the Housing Trajectory, Selection of Small and Medium Greenfield Sites and Development Capacity Assessment background papers. In terms of the selection of the SGO, the Council’s evidence is set out in the “Strategic Growth Option Background Paper” and the supporting evidence referenced in that paper.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In terms of small sites, while the point is noted, as the council is anticipating submitting its local plan before the 24th January 2019, according to the transitionary arrangements set out in the 2018 NPPF (para 214) the plan will be assessed against the provisions of the original NPPF. Accordingly the new NPPF requirement that local plans identify 10% of their housing requirement on sites of less than 1 hectare does not apply. 
</t>
  </si>
  <si>
    <t>We consider that further housing should be allocated on smaller sites, which are considered to be built out relatively quickly. Small sites could further contribute to Eastleigh’s housing land supply in the early stages of the Plan, such as Windmill Lane, Bursledon and will also add flexibility to supply should there be delay in strategic sites coming forward to ensure the Local Plan is effective and therefore sound.</t>
  </si>
  <si>
    <t xml:space="preserve">The Council should seek to explore the full development potential of additional sites in the Borough to deliver additional housing, particularly unconstrained, available and deliverable sites such as Windmill Lane, Bursledon. Strategic Policy S3 ‘Location of new housing’ sets out the Council’s preferred approach for the location of new housing which includes ‘a small amount of development on smaller greenfield sites adjoining existing settlements of Allbrook, Bishopstoke, Bursledon, Fair Oak, Hedge End, Netley and West End’. We acknowledge that the proposed strategy aligns with national policy by recognising the contribution of smaller sites in the overall mix of future development sites. 
This approach also aligns with Paragraph 68 of the Revised NPPF (2018) that states that small and medium sized sites can make an important contribution to meeting the housing requirement of an area, and are often built out relatively quickly. The NPPF (2018) states that local planning authorities should identify through the development plan and brownfield registers, land to accommodate at least 10% of their housing requirement on sites no larger than one hectare.
The site, which is close to the existing settlement of Bursledon (and would adjoin the urban edge should application ref. 0/17/8166 be consented) and provides an opportunity to deliver housing at a smaller scale with the potential to deliver c.9 dwellings.
Notwithstanding, the Pre-submission Local Plan proposes that just 610 dwellings of the total housing requirement will come forward on new smaller greenfield sites adjoining the settlements. A further 605 dwellings are identified as coming forward on identified sites within the existing urban areas. Combined these sources of supply amount to c.8% of the total housing requirement. On this basis, we oppose Strategic Policy S3 as we consider that further housing should be allocated on smaller sites, which are considered to be built out relatively quickly. Small sites could further contribute to Eastleigh’s housing land supply in the early stages of the Plan, such as Windmill Lane, Bursledon and will also add flexibility to supply should there be delay in strategic sites coming forward to ensure the Local Plan is effective and therefore sound.
</t>
  </si>
  <si>
    <t xml:space="preserve">I consider the Local Plan unsound and object to the massive development north of Bishopstoke, which is poorly thought out, with little consideration given to the impact on local amenities such as the provision of water and sewerage (the Chickenhall facility is already overstretched) , schools (where are these new children to go to school?), doctors (even now Stoke Park Surgery has a two week waiting time for appointments) and the dreadful impact on the roads - because of its location away from local train stations at Eastleigh and Hedge End inhabitants will be reliant on cars to get them to work/shops/school - presumably at least two vehicles per household - so 10,500 more cars on local roads. The impact of this on the already busy roads and the accompanying impact on the environment will cause terrible problems regarding traffic congestion, emissions, and the well-being of people of Bishopstoke, Fair Oak, Colden Common and anyone who is unfortunate enough to need to travel through the area. </t>
  </si>
  <si>
    <t>EBCLP-KV-Y</t>
  </si>
  <si>
    <t>Opposition noted. The council has tried to show what the representor requests by including Policy DM24 in the plan and identifying these sites on the local plan Policies Map. This allows the cumulative impact of development to be seen visually and spatially.</t>
  </si>
  <si>
    <t>I realise that when planning permission starts its regarding a specific plan and portion of land and gets reported as such but i find it tiresome when council say 'only xxx amount of houses' knowing full well across the road will be say 1400 dwellings in another development. This comes across to residents as deceptive. E.g HE1,BO2,BO1 and BO4 should all spoken about as a collective package rather than individual sites as the impact is enirmous.</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</si>
  <si>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In due course, should the local plan inspector consider that the housing target should be higher then there is considerable contingency / flexibility built into the housing trajectory to facilitate this without the need to allocate additional greenfield sites for development. This is clearly set out in the housing trajectory background paper. The council has demonstrated, however, that it can meet both its own OAHN figure and also the standard housing methodology figure based on the provision of new housing already identified in the plan.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The settlement hierarchy very much reflects the compact nature of the borough and is based on the availability of facilities in those settlements as well as accessibility to them.
Delivery rates at the SGO are explained in the SGO trajectory background paper. This does not act as a constraint on development but is based on information from comparable schemes elsewhere given that the SGO is at an early stage in its gestation and there was little detailed information available from the site promoters. 
The council considers that the SGO viability assessment is sufficiently detailed and complies with Government guidance on viability recently issued in support of the 2018 NPPF.
The council does not accept the representor's comments around windfall rates. The reasons for this are fully explained in the housing trajectory background paper. The council considers there is robust and credible evidence in support of such rates and that the allowance is in compliance with Government policy.
In terms of the site proposed for development by the representor this was considered as part of the SLAA exercise (site 3-4). In terms of its suitability for development the SLAA assessment concluded that:
"Recent planning permissions increase the importance this site and others in the vicinity play in retaining open green space between the settlements of Hedge End, Botley (Boorley Green) and Horton Heath in order to prevent their coalescence and retain their separate identify making this site unsuitable for residential development without a significant change in local plan policy." 
It was also assessed as part of the Small and Medium Greenfield Housing Sites process (as set out in the background paper of the same name) where comprised part of site 18. Site 18 was one of 17 sites ruled out of the site allocation selection process for performing poorly (very poorly in this case) in terms of its impact on their impact on countryside gaps. This remains the council's position.
</t>
  </si>
  <si>
    <t>Land at Scotland Close is identified in Policy DM25 of the local plan. It is a long-standing allocation which was included in the failed 2011-2029 local plan (Policy FO3) but also the adopted 2001-2011 local plan which was adopted in 2006 (Policy 88.H).
The potential constraints identified by the representor were specifically acknowledged in the aforementioned policies. In order to make the plan more concise (a requirement of the NPPF) the decision was taken to group a number of former plan allocations into one single policy (DM25). Policy DM25 makes it clear that these sites are allocated for residential development provided that development complies with other policies of the plan. This is the means by which it is ensured that the matters raised by the representor are addressed as the pollution point is addressed in local plan Policy DM8 and the ecological interest by Policy DM11.</t>
  </si>
  <si>
    <t>Land adjacent to Scotland Close has been identified as a potential development site, however this area is densely populated by bats which are legally protected.  In addition to this, the land is contaminated by previous use as landfill and the cost of making this safe does not appear to have been properly assessed.
Once again, the significant number of dwellings proposed for Fair Oak will overload existing infrastructure unless the proposed school, road and doctor provision is upgraded prior to housing development taking place.</t>
  </si>
  <si>
    <t>I support the main policy of focusing on building in urban areas. I do not agree with the policy of building on green field sites in particular the so called SGO in paragraph ii for the reasons given in my comments under policies S5 and S6</t>
  </si>
  <si>
    <t xml:space="preserve">I oppose the development of the 5200 in North Bishopstoke between the two field at Dunford farm. The 60 housing development has seen a significant increase in traffic at dangerous levels to pedestrians and cyclists
</t>
  </si>
  <si>
    <t>For reasons stated in previous paragraph.</t>
  </si>
  <si>
    <t>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The council's Development Distribution Strategy and Principles document states that the council considers there should be no significant additional development in the Hamble peninsula  because of transport constraints, minerals safeguarding and the vulnerability of the open and undeveloped countryside gaps between settlements in this area and Southampton, the outer borders of which are clearly visible from many parts of the peninsula.</t>
  </si>
  <si>
    <t>European Property Ventures (South Hamps) has land interests at Shop Lane, Burseldon that could indeed be brought forward as an extension to the urban area. The site and adjacent lands have the ability to deliver new housing alongside a sustainable settlement with community and employment provisions; whilst also offering the potential for transport easing within the Town Centre. A promotional document is provided alongside this representations that demonstrates the capabilities of this area to the west of Bursledon in terms of assisting growth and delivering housing. Please see attached promotional documentation relating to land at Shop Lane, Burseldon.</t>
  </si>
  <si>
    <t>Claremont Planning, on behalf of EPV South Hampshire, strongly oppose the proposed location of new growth.  The Key Diagram demonstrates that the strategic growth point are to the north of the borough within close proximity of SDNPA, an area of high landscape value that should not be encroached upon.  Growth should be allocated towards the south of the district enabling cross boundary growth with Southampton (a city that is physically constrained by the Solent to the south).  Furthermore, the only proposed growth at Burseldon is to the north of the town, adjacent to the Motorway.  This area will have severe acoustic considerations to overcome in the provision of residential development and  we therefore propose  the land to the west of Burseldon at Shop Lane. This site will be able to provide a better quality of amenity for future residents and also accommodate cross boundary growth from Southampton as well as assist in delivering Eastleigh's housing numbers. As the promotional document suggests, the site also has the capacity to accommodate a new bypass link road, which will aid in alleviating traffic passing through Bursledon along Hamble Lane. This will allow for more enhanced local connectivity, with increased capacity from the M27 in the north, towards Butlocks Heath and Hamble-le-Rice in the south.</t>
  </si>
  <si>
    <t>Option B will be a blight on our countryside for all time.  I am sure other correspondents will have more to say.</t>
  </si>
  <si>
    <t xml:space="preserve">I believe the council should look at the other options in more detail south of Bishopstoke and west of allying ton land </t>
  </si>
  <si>
    <t>EBCLP-R6-6</t>
  </si>
  <si>
    <t>Building in the wrong area on ancient woodlands, allington lane is A more realistic site</t>
  </si>
  <si>
    <t>All of these matters are clearly explained in the housing evidence which has been produced in support of the local plan including (not exhaustively):
- Strategic Land Availability Assessment
- Housing trajectory
- Objectively assessed housing need background paper
- SGO Housing trajectory
- Projected Five Year Housing Land Supply Position at Local Plan Adoption paper
and the council's quarterly published updates on five year land supply.</t>
  </si>
  <si>
    <t>I oppose 5300 dwellings on the strategic growth option north of Bishopstoke and Fair Oak on the basis that the proposed number of dwellings is too high and more than strictly necessary.</t>
  </si>
  <si>
    <t>The new sites within our practice boundary: Woodhouse Lane, Boorley Green and Botley, Hedge End Station, coupled with the additional smaller builds, will bring in an additional 8000+ patients to our area, many of whom will choose to register with us. Our current premises cannot support this. In addition, we are unlikely to be able to recruit additional GP resource to fulfil this need.</t>
  </si>
  <si>
    <t>I believe the proposed development is in the wrong place. There are no current public transport networks in the area. An alternative option site was situated close to rail and road networks with good bus and train services. These have been dismissed and instead Mr House (Council Leader) has pushed forward a plan which requires the construction of a new road going through open countryside, through areas of environmental sensitivity and with no good justification.</t>
  </si>
  <si>
    <t>Please see section “Other comments (including omission sites and policies”</t>
  </si>
  <si>
    <t>The location north of Bishops time for a large amount of housing is not practical on environmental grounds or interns of access to infrastructure.</t>
  </si>
  <si>
    <t>There are better options.</t>
  </si>
  <si>
    <t>I believe the Policy is unsound because a housing development of the size proposed must have adequate school, transport and health provision. The difficulties in attracting these services has not been adequately considered in this Plan  .There is no potential for any subsequent major traffic diversion.</t>
  </si>
  <si>
    <t>Initial comments copied again hear to ensure my opinion is lodged in the appropriate part of the process;
I am fundamentally opposed to the proposed strategic growth option north of Bishopstoke and N/NE of Fair Oak (outlined in policy S5 ). The target site is open greenspace separating Fair Oak from the South Downs National Park and also distinguishes Bishopstoke from Allbrook and Golden Common (both Winchester District to the North). The site has several Ancient Woodland Copses and individual trees that need to be reconsidered for protection under latest legislation and policies passed by parliament before summer recess 2018. The land was once the hunting ground of the Bishop of Winchester and it is understood that Henry 8th hunted on the land when he stayed at Marwell Manor. The location has limited transport to Eastleigh Town Centre and Winchester for employment. The local traffic is gridlocked at daily peak times for 50 minutes or so between 07:15 and maybe 08:10 with commuter traffic travelling North from Hedge End and Southern Hampshire past the Fox &amp; Hounds pub through to the M3, A34 and A303 etc. VERY LITTLE traffic from Fair Oak travelling north in the morning (down Crowdhill) or from Bishops Waltham) Portswood Road - turns left at Colden Common to drive under the railway at Allbrook into Eastleigh or Chandlers Ford and few people would take that route to turn north up the M3 at J11 and join the slow traffic winding it's way up to St Catherine's!  Regarding Employment and Policy S4 there is very little local employment in North Fair Oak, other than a few pubs, shops, garden centre and a small business park etc. My assumption is that the majority of new residents will commute wider afield to work - which will result in more n/s traffic between the M3 Junction at Twyford and the M27 junction at Hedge End - with few net new employment opportunities influencing traffic flow E-W through Allbrook to justify the so-called 'link road' into Eastleigh our Chandlers Ford.</t>
  </si>
  <si>
    <t>I am fundamentally opposed to the proposed strategic growth option north of Bishopstoke and N/NE of Fair Oak (outlined in policy S5 ). The target site is open greenspace separating Fair Oak from the South Downs National Park and also distinguishes Bishopstoke from Allbrook and Golden Common (both Winchester District to the North). The site has several Ancient Woodland Copses and individual trees that need to be reconsidered for protection under latest legislation and policies passed by parliament before summer recess 2018. The land was once the hunting ground of the Bishop of Winchester and it is understood that Henry 8th hunted on the land when he stayed at Marwell Manor. The location has limited transport to Eastleigh Town Centre and Winchester for employment. The local traffic is gridlocked at daily peak times for 50 minutes or so between 07:15 and maybe 08:10 with commuter traffic travelling North from Hedge End and Southern Hampshire past the Fox &amp; Hounds pub through to the M3, A34 and A303 etc. VERY LITTLE traffic from Fair Oak travelling north in the morning (down Crowdhill) or from Bishops Waltham) Portswood Road - turns left at Colden Common to drive under the railway at Allbrook into Eastleigh or Chandlers Ford and few people would take that route to turn north up the M3 at J11 and join the slow traffic winding it's way up to St Catherine's!  Regarding Employment and Policy S4 there is very little local employment in North Fair Oak, other than a few pubs, shops, garden centre and a small business park etc. My assumption is that the majority of new residents will commute wider afield to work - which will result in more n/s traffic between the M3 Junction at Twyford and the M27 junction at Hedge End - with few net new employment opportunities influencing traffic flow E-W through Allbrook to justify the so-called 'link road' into Eastleigh our Chandlers Ford.</t>
  </si>
  <si>
    <t>These comments are specific to the local plan allocations at Policies AL1 and AL2. The council's response is set out in its response to the representor's comments on those policies.</t>
  </si>
  <si>
    <t xml:space="preserve">The proposed development at Allbrook will infill the area identified in the previous local plan as local gap. The development will merge Allbrook into the urban town of Eastleigh and is therefore contrary S1 and other policies in the local plan concerning maintaining community identity.
EBC's own SLAA of 2016 states in respect of AL1:
"The  site  is  located  to  the  north  of  Eastleigh immediately to the east of Allbrook Way and west of Pitmore Road. It contributes towards the sense of separation from Eastleigh towards Otterbourne. It is in an elevated position, and there are long distance views from the site. 
The majority of the site is designated as countryside and is within the local gap in the adopted Local Plan 2001-2011 and draft Local Plan 2011-2029.
A significant portion of the site is safeguarded for soft sand and sharp sand and gravel in the HCC Minerals and Waste Plan (2013)."
. </t>
  </si>
  <si>
    <t xml:space="preserve">I oppose S3 as the proposed development at Allbrook (AL1 and AL2) is incompatible with other policies within the local plan </t>
  </si>
  <si>
    <t>This comment is specific to the SGO. Accordingly the council's response is as set out in response to the representor's comments on Strategic Policy S5.</t>
  </si>
  <si>
    <t>The inclusion of the SGO is in direct conflict with other policies in the local plan concerning sustainability, environment, ecology, traffic impact, etc. It is also far larger than it needs to be to fulfill the housing needs. I'm told that this is because without the additional housing, the site would not be big enough the generate the developer contributions to pay for the new road - which in itself shows how unsustainable the site is</t>
  </si>
  <si>
    <t xml:space="preserve">I oppose S3 in respect of the SGO which conflicts with other policies in the local plan </t>
  </si>
  <si>
    <t xml:space="preserve">This comments specifically relates to the impacts of the proposed SGO. As such the council's response is as set out in the council's response to the representor's comments on Strategic Policy S5. </t>
  </si>
  <si>
    <t>I believe the Local Plan to be unsound because the development North of Bishopstoke couldn't be in a worse location. Although EBCs policy about talking of the merits of retaining village identities etc is nice it forgets that the residents need to commute to work! The existing communities of  Fair Oak, Horton Heath and Bishopstoke  have been forgotten. The proposed road between Mortimers Lane and Allbrook will serve little purpose than servicing the residents of the properties in the new development and will terminate on Mortimers Lane that already creates congestion at the junction on the B3354. The Allbrook side is even more restrictive and will cut the village in two.</t>
  </si>
  <si>
    <t>The representor has ticked the "oppose" box but has not provided any further information or comment in support of this view. However, looking at the comments in the 'legal compliance' box it appears the representor's concerns are focussed on air quality and infrastructure provision.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Policy DM40 of the plan requires that developers make provision for the infrastructure, services, facilities or amenities made necessary by any development they may propose.
Strategic Policy S12 sets out the new and improved transport infrastructure proposed as part of the local plan and Policy DM13 sets out the general development criteria on transport which will apply to all new development proposals.
In terms of air quality, this is addressed in local plan Policy DM8 which states that development will not be permitted if it is likely to cause loss of amenity or impact on public health or other unacceptable environmental impacts through air pollution, noise or vibration and so on.</t>
  </si>
  <si>
    <t>Unnecessary for such a large proportion on greenfield sites</t>
  </si>
  <si>
    <t>EBCLP-55-5</t>
  </si>
  <si>
    <t>See above
Chandlers ford and hedge End have far better shopping, and other community facilities compared with Fair Oak which is taking the brunt of the new proposals. Yet I can find one section, linked with the Sandy Lane shops, describing them as inadequate and dated, with little evident planning in mind to improve them or the Summerlands Road area. I will concede I have not been able to study the entire Plan.
Where is the ability for us to respond to S4? The mere mention of the Chickenhall Link road should bring shivers of shame down the spines of the Authority. Where is the grit and resolve to have this, most obvious of all cases, pressed at levels where finances can be gained and decisions made rather than deferred. ( Admittedly, there may be an opportunity later in this response but I may well be dead by the time I reach the end of this questionnaire!)</t>
  </si>
  <si>
    <t>Too many residential units in Hedge End, Fir Tree Lane, Horton Heath. This is presented as if they are separate development when , in reality, they will merge  into one , even more due to the very laissez faire planning approach as currently adopted to allow 'windfall' and 'buffer' development. This is a bit of a convenient con being played on the locals and the approving authorities. Then, add in the Chalcroft Farm development and you are, in fact,  planning a transport nightmare.</t>
  </si>
  <si>
    <t>Strategic Policy S3 explains how the housing target of 14,580 dwellings for the period 2016-2036 set in Strategic Policy S2 will be met. All of the dwelling numbers quoted in Strategic Policy S3 (including the windfall allowance) fall within the S2 total of 14,580 with the exception of that element of the SGO (criterion ii of Strategic Policy S3) which will be built out beyond 2036 (1,950 dwellings: 5,300 - 3,350). This is all explained in detail in the Housing Trajectory and Objectively Assessed Housing Need background papers.</t>
  </si>
  <si>
    <t>I oppose the plan, as the number of houses quoted come to 17,295, and this does not seem to include the 4,400 that have been quoted as additional windfall. This would provide 21,695 houses in a very small area a number of sites which are very close to each other.</t>
  </si>
  <si>
    <t xml:space="preserve">I believe the plan  Is unsound because it has not considered all the options available. The evidence collected is retrospective and therefore the plan is unsound. </t>
  </si>
  <si>
    <t>S3 ii covered in soundness comments. S3 v (AL2)  will come in parish section</t>
  </si>
  <si>
    <t>that S6 is not functionally deliverable, there is an inbuilt traffic problem with this proposal, let alone the inability to deliver the structure gainst teh criteria laid down in the local plan.  Therefore  is undeliverable.  S5  has significant negative environmental impact on its own. A further issue is the site AL2 (small site development) which has been insufficiently well scoped or surveyed at present. there is additional information about site which has not been included in the Plan</t>
  </si>
  <si>
    <t>EBCLP-UX-8</t>
  </si>
  <si>
    <t xml:space="preserve">Strategic growth option is in the worst possible place </t>
  </si>
  <si>
    <t>I believe the proposals under S3 ii to be unsound as laid out in my uploaded document</t>
  </si>
  <si>
    <t>EBCLP-2Q-X</t>
  </si>
  <si>
    <t>The new development will destroy ancient woodland, countryside, habitat to wildlife and cause damage to the River Itchen. The unsound plan has not considered the traffic implications due to the siting of a major development in an area with poor communication links which cannot be improved without destroying surrounding villages.</t>
  </si>
  <si>
    <t>EBCLP-C5-K</t>
  </si>
  <si>
    <t>I believe this policy to be unsound because the borough does not need nor can it sustain proposed number of new homes. The strategic policy S5 has not been compared with any like for like alternative.</t>
  </si>
  <si>
    <t xml:space="preserve">Strategic Policy S3 (ii) objection.
It was not a convincing argument for the selection of the strategic growth allocation in north Eastleigh.  The ability to provide the essential infrastructure in a timely fashion (with much of the key through strategic link road off-site and out of the Borough) is in serious doubt as is the technical ability to achieve an all-vehicle connection through to Junction 12 of the M3 under (or over) the mainline railway.
</t>
  </si>
  <si>
    <t>EBCLP-U9-9</t>
  </si>
  <si>
    <t>Willzcreate significant delays at peak times for traffic through our community - there is a problem now at peak times - will be multiplied if more housing built</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</si>
  <si>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the council’s evidence is set out in the “Strategic Growth Option Background Paper” and the supporting evidence referenced in that paper. The plan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t>
  </si>
  <si>
    <t>I believe the Local Plan to be unsound because there are too many houses in the wrong place causing too much irreversible environmental damage.</t>
  </si>
  <si>
    <t>The character of existing villages, e.g. Fair Oak, will be lost and greatly impact the lives of the local residents.  Increased pollution (from increased road traffic and the congestion that will only increase), increased traffic noise, longer travel times, more demand on already overstretched services e.g. doctors and dentists, loss of the countryside and green spaces that within and surround the village, leading to reduction in the living standards and therefore the desirability of the village which will ultimately cost the borough council more money in the long term (as the profiteering development company's would be long gone and no responsibility to the problems that they have created).</t>
  </si>
  <si>
    <t>The representor states that the locations of new housing proposed in S3 are unsustainable and in the wrong location. However, in view of the response to Strategic Policy S2 above, the representor does not indicate which would be the sustainable or right locations. The council has to meet its OAHN. A  large proportion of the houses proposed to be accommodated at the locations set out in Strategic Policy S3 already have planning permission. The council considers it has taken a balanced and justified approach to distributing housing across the borough which accords with its adopted distribution strategy principles. The process by which individual sites and locations were selected is set out in the Small and Medium Greenfield Site Selection and Development Capacity Assessment background papers.</t>
  </si>
  <si>
    <t>proposed housing  in the wrong places. No infrastructure in place and therefore unsustainable.</t>
  </si>
  <si>
    <t xml:space="preserve">I believe the proposed Local Plan is unsound because insufficient exploration has been carried out into Options D &amp; E. These options had the potential for an additional railway station and a junction giving access onto the M27 which would provide a sustainable and more environmentally friendly way of coping with the additional residents from the new houses.
The areas of land within Options D &amp; E are not nearly as environmentally sensitive as those contained within Options B &amp; C, where serious concerns exist about the impact of the proposed new housing on the River Itchen.
EBC have been asked to explain why Options D &amp; E were shelved at so early a stage in the process without detailed reports being carried out on their viability, but no response has been received other than a statement that a decision has been made to go with options B &amp; C. This is a weakness in the soundness of the proposed plan since it demonstrates that sufficient diligence has not been given to the selection of sites
It is also noted that there are a number of brownfield sites within Eastleigh that do not appear to have been considered for development, and for the plan to be sound this should have been done.
</t>
  </si>
  <si>
    <t>The proposal to build 5,200 houses on greenfield sites and the destruction of ancient woodland and rivers in a conservation area is going to be devastating for future generations.</t>
  </si>
  <si>
    <t>The Council has assessed the relative merits of alternative Strategic Growth Option (SGO) locations and the way in which the preferred SGO should be implemented, in terms of all planning considerations.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process by which the council selected the sites identified and allocated for development in the local plan are fully explained in the Housing Trajectory, Selection of Small and Medium Greenfield Sites and Development Capacity Assessment background papers. It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t>
  </si>
  <si>
    <t>The proposed locations that Eastleigh Borough Council have chosen are unsustainable and other options have not been fully appraised.</t>
  </si>
  <si>
    <t>Bishopstoke Parish Council</t>
  </si>
  <si>
    <t>EBCLP-2J-Q</t>
  </si>
  <si>
    <t>I believe that the proposed local plan is unsound because EBC has not properly considered alternative options. The chosen options of B and C will have unnecessarily adverse impact on transport and environment and there are alternative options which have not been properly considered.</t>
  </si>
  <si>
    <t xml:space="preserve">Strategic Policy S3 explains how the housing target of 14,580 dwellings for the period 2016-2036 set in Strategic Policy S2 will be met. All of the dwelling numbers quoted in Strategic Policy S3 fall within the S2 total of 14,580 with the exception of that element of the SGO (criterion ii of Strategic Policy S3) which will be built out beyond 2036 (1,950 dwellings: 5,300 - 3,350). The deletion of the SGO would result in the local plan showing a shortfall of approximately 3,350 dwellings against its Objectively Assessed Housing Need target to 2036 which would result in an unsound local plan. </t>
  </si>
  <si>
    <t>Deletion of Policy S3ii. as this allocation is unnecessary.</t>
  </si>
  <si>
    <t>Policy S2 indicates that 14,580 dwellings are required over the plan period.  Policy S3 identifies a total of 20,175 dwellings within the plan period (22,125 dwellings with the full built out of the Strategic Growth Option).  This represents an over provision of 38% (5,595 units).  This excess is greater than total provision within the SGO.  Using these numbers the SGO cannot be justified</t>
  </si>
  <si>
    <t>EBCLP-2U-2</t>
  </si>
  <si>
    <t>The development of 5,300 houses is not opposed but the location is.</t>
  </si>
  <si>
    <t>This policy states it will focus as much new housing as possible within existing urban sites with the remainder on greenfield.  However, the proposed development north of Bishopstoke and east of Fair Oak is the largest segment of this plan and is almost entirely on greenfield sites.</t>
  </si>
  <si>
    <t>Opposed purely on the fact that greenfield land is proposed to be built upon.</t>
  </si>
  <si>
    <t>The Council supports EBC's proposed development strategy with a focus of strategic sites with supporting infrastructure.</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</si>
  <si>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The local plan prioritises the redevelopment and reuse of previously used land and sites within the settlement boundaries. However there is no sufficient such land available to meet the totality of the housing need identified. Accordingly the council has had to look beyond these urban areas to the least constrained and least unsustainable greenfield sites.
The process by which the council selected the sites identified and allocated for development in the local plan are fully explained in the Housing Trajectory, Selection of Small and Medium Greenfield Sites and Development Capacity Assessment background papers. In terms of the selection of the SGO,the Council’s evidence is set out in the “Strategic Growth Option Background Paper” and the supporting evidence referenced in that paper. The plan as a whole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t>
  </si>
  <si>
    <t>The locations chosen are highly destructive, green spaces will be built over and pressure on remaining ones increased. This is unsound and unacceptable.</t>
  </si>
  <si>
    <t>I do not have enough detailed local knowledge of some of the sites identified to pass judgement</t>
  </si>
  <si>
    <t xml:space="preserve">The council is required by Government policy to meet its own objectively assessed housing need which helps establish the housing targets for the local plan. How this target is expected to be met is explained by Strategic Policy S2 with the anticipated locations of new development explained in S3. The process of how the various sites allocated for development in the local plan is explained in the Greenfield Site Selection process and Development Capacity Assessment background papers which are published background papers to the local plan. 
Policy DM40 of the local plan ensures that developers make provision for the new infrastructure or for improvements to existing infrastructure which are made necessary by that development.
All of the large scale developments which are summarised in this policy either have, or will, make provision for a wide range of new infrastructure including new and improved roads and junctions, schools,, retail centres, employment opportunities, community facilities, sports pitches, play areas and so on. </t>
  </si>
  <si>
    <t>Large blocks of new housing will not have all the associated services, access and facilities from the initial phase. Thus these place undue impacts on existing infrastructure., for example increased car journeys.</t>
  </si>
  <si>
    <t xml:space="preserve">Just to clarify, that the 1,700 dwellings referred to in Strategic Policy S3  includes those permitted and under construction at Boorley Park and Gardens. The comment is, however, noted.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The local plan prioritises the redevelopment and reuse of previously used land and sites within the settlement boundaries. However there is no sufficient such land available to meet the totality of the housing need identified. Accordingly the council has had to look beyond these urban areas to the least constrained and least unsustainable greenfield sites.
The process by which the council selected the sites identified and allocated for development in the local plan are fully explained in the Housing Trajectory,Selection of Small and Medium Greenfield Sites and Development Capacity Assessment background papers. It is also supported by Sustainability Appraisal, Habitats Regulations Assessment and a detailed Transport Assessment. The council considers that, in the light of this comprehensive evidence base, the strategy for allocating housing and addressing infrastructure and other impacts is justified and appropriate.
</t>
  </si>
  <si>
    <t xml:space="preserve">The policy states  that some 1700 dwellings are required in Botley and Boorley Green. With 1400 already under construction in Boorley Park, 301 in Boorley  Gardens already granted planning permission, 300 - 375 per Policy BO2, a total of 130  (208) in land south of Maddoxford Lane and east of Crows Nest Lane Policy BO1 (incl those sites already granted planning permission), it seems that Botley and Boorley Green are being over developed against the requirements in the plan. In addition the 650 dwellings proposed on the land west of Woodhouse Lane, whilst in the Hedge End parish, will undoubtedly have an impact on Botley and Boorley Green. </t>
  </si>
  <si>
    <t>Option D &amp; E were by far the better sites for new housing.</t>
  </si>
  <si>
    <t>EBCLP-XH-U</t>
  </si>
  <si>
    <t>Please see paragraphs 3.3 to  3.6  of attached Representations Report</t>
  </si>
  <si>
    <t>Given the need to provide significant extra housing, the locations are thought to be the best with the aim of providing sustainable development</t>
  </si>
  <si>
    <t xml:space="preserve">The proposed 5300 dwellings north of Fair Oak/Bishopstoke is of far to big a size and too small an area to be sustainable with the existing surrounding area of Fair Oak and Colden Common.  </t>
  </si>
  <si>
    <t xml:space="preserve">Policy S5 development N of Bishopstoke and NE of Fair Oak will create unacceptable congestion, air pollution and CO2 emissions. </t>
  </si>
  <si>
    <t>I oppose S3 ii, the SGO, for reasons given elsewhere in the document</t>
  </si>
  <si>
    <t xml:space="preserve">Provision of large housing mass ii) 5,300 houses at Fair Oak and Bishopstoke is not sustainable development as it is based on high car usage and poor transport links which will overload the local area. </t>
  </si>
  <si>
    <t xml:space="preserve">The council’s Strategic Land Availability Assessment assessed all sites, greenfield and brownfield, identified and put forward by developers and land owners for consideration for allocation in the local plan. An audit trail report summarises how the 200+ sites identified in the SLAA were sieved to result in a shortlist for potential allocation. The factors which determined which sites were finally selected for allocation in the local plan is set out in the Small and Greenfield Sites Assessment and Development Capacity Assessment reports. The council has also published its Register of Brownfield Land. All of these documents form part of the local plan evidence base and are publicly available on the council's website.
Policy DM25 of the local plan identifies a number of brownfield sites which are considered suitable for development / redevelopment and Policy DM23 encourages residential development in urban areas (i.e. brownfield development). A number of site allocations and the sites listed in Policy DM24, particularly in Eastleigh and Chandlers Ford are on brownfield sites.
So, the distribution strategy prioritises brownfield sites where these are available and suitable for residential development. However, the council has had to look beyond the settlement boundaries of its urban areas in order to make provision for sufficient housing to meet its target. 
</t>
  </si>
  <si>
    <t>The plan states that as much development as possible will be within existing urban areas, where the actual proposed development is focused primarily on green field sites outside of the existing urban areas.</t>
  </si>
  <si>
    <t xml:space="preserve">The factors which determined the selection of housing sites for allocation in the local plan is fully explained in the Small and Medium Greenfield Sites selection report and Development Capacity Report which have been published as part of the evidence base in support of the local plan. 
In terms of the SGO, 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
  </si>
  <si>
    <t>The Bishopstoke and fair Oak plan is totally in the wrong place. Access to and from it will be dependent  on a new road from the M3 through Allbrook. Traffic congestion on the approaches to the M 3 at rush hour causes a traffic build up on all the roads approaching from the town, Twyford Road, Woodside Avenue. The proposed route under the railway bridge at Allbrook  has not been fully assessed.</t>
  </si>
  <si>
    <t xml:space="preserve">5300 dwellings North of Bishopstoke and North East of Fair Oak - these will change the character of these areas and have catastrophic  impact on the ecology, transport infrastructure and quality of life in this and surrounding areas. </t>
  </si>
  <si>
    <t>Wherever development is located it will, to some degree, have impacts on local roads, utilities and other amenities. The council has set out in the evidence base in support of the local plan how it has selected sites for allocation in the local plan which will have the least impact and / or deliver greatest benefit. The local plan contains policies including DM1, DM8 and DM40 which aim to minimise and mitigate any impacts arising out of new development.</t>
  </si>
  <si>
    <t>I believe that much of the location of new housing will impact on local roads, utilities and other amenities, such as health and education.</t>
  </si>
  <si>
    <t xml:space="preserve">Land  south of Chestnut Avenue was crucial green space separating Southampton and Eastleigh and harboured wild life. Already the construction traffic has had a deleterious effect on traffic problems with Leigh Road gridlocked and there will be numerous additional traffic once it is completed. The traffic flow in Chandlers Ford is already very poor because of existing development. In addition the  pollution and light pollution levels will increase.  Instead of a semi rural area we are now living in a conurbation.  
It is also disappointing to see further development in the Bishopstoke area which will damage the landscape there. and add to the traffic problems.  </t>
  </si>
  <si>
    <t xml:space="preserve">Allocations need to be made for the locations where demand is highest. Our evidence shows this to be Bursledon, Eastleigh, Hedge End and Netley - based on the demographics of each area and the lack of existing facilities. 
</t>
  </si>
  <si>
    <t xml:space="preserve">Lack of any provision of older persons housing. This could be both within Strategic Allocations (for developments serving the recently retired and more mobile) or stand-alone allocations for C2 developments meeting the needs of older people with more acute care needs. Many operators cannot compete for residential land values therefore specific provision needs to be made for C2 use. </t>
  </si>
  <si>
    <t>The representor has ticked the "oppose" box and stated that they consider the policy to be unsound but has not provided any further information or explanation of why it is considered to be so nor what, if anything could be done to address the alleged unsoundness</t>
  </si>
  <si>
    <t>I believe this policy is unsound</t>
  </si>
  <si>
    <t>The factors which determined the selection of housing sites for allocation in the local plan are fully explained in the Small and Medium Greenfield Sites selection report and Development Capacity Report which have been published as part of the evidence base in support of the local plan. This took into account (amongst other things) the transport and accessibility implications of developing all of the potential site options. The local plan is also supported by a Transport Assessment which models the impacts of all the new development proposed in the local plan on the highway network taking into account various different development scenarios and different highway network interventions.</t>
  </si>
  <si>
    <t>If feel the locations are not sensible with regard to traffic in and out flow at rush hour to and from the motorways.</t>
  </si>
  <si>
    <t>The proposals are unsound because the proposed location of the housing would damage the Itchen and cause excessive traffic congestion.</t>
  </si>
  <si>
    <t>The comments under soundness largely refer to the lack of evidence, particularly transport evidence, to justify the allocations proposed in the local plan. The council disputes this. It has produced a plethora of transport and other evidence all of which has been published alongside the local plan at various stages in its evolution for public comment.</t>
  </si>
  <si>
    <t>See my comments under soundness of the plan.</t>
  </si>
  <si>
    <t>See response to Policy S2 above.</t>
  </si>
  <si>
    <t>The local plan strategy meets the immediate identifiable need.  However, the plan should look forward to future demands and should not impose inappropriate policies, such as 'countryside gap' on land that does not fulfill that purpose, that will unreasonably restrict land coming forward when required.  Such policy constraints are unnecessary to provide short-term development restrictions that are more than adequately addressed through standard countryside protection policies.  The designation of our client's land at Satchell Lane as 'countryside gap' affords it a value and purpose which it does not exhibit (acknowledged by the planning authority in its inclusion of the land within a strategic development option) and unduly raises expectations within the public that the land will not be developed.  The council's strategic approach suggests that further land will have to be brought forward to meet housing demand in the future and land at Satchell Lane can meet that requirement.</t>
  </si>
  <si>
    <t xml:space="preserve">quite wrong putting so many houses  north of bishopstoke and north and east of Fair oak
wrong development and wrong place  </t>
  </si>
  <si>
    <t>EBCLP-JR-Q</t>
  </si>
  <si>
    <t xml:space="preserve">1. The planning system is unable to control which companies bring forward land for development. All land owners and site promoters, small and large builders alike and members of the public were given the opportunity to put forward sites for consideration for allocation in the local plan. This was through the Strategic Land Availability Assessment process. Those sites were assessed and compared and a number of sites finally selected for allocation in the local plan as explained in the SLAA document but also the Small and Medium Sized Greenfield Site Selection and Development Capacity Assessment background papers. 
2. Policy DM32 of the local plan sets minimum internal space standards for new residential development. These conform to Government's national internal space standards. derived from the national space standards. </t>
  </si>
  <si>
    <t xml:space="preserve">Why aren't local builders involved in building these developments not massive companies building houses which are smaller than those in any country in Europe. </t>
  </si>
  <si>
    <t>As stated in earlier questions, EBC have applied an incorrect housing figure to reject the other SGO option, based on incomplete and selective evidence.</t>
  </si>
  <si>
    <t>As previously stated, the council has not correctly considered the alternative SGO ("Option D&amp;E"), discounting it on a flawed methodology and inconsistent reasoning compared to Option B&amp;C.</t>
  </si>
  <si>
    <t>As previous</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</si>
  <si>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The local plan prioritises the redevelopment and reuse of previously used land and sites within the settlement boundaries. However there is no sufficient such land available to meet the totality of the housing need identified. Accordingly the council has had to look beyond these urban areas to the least constrained and least unsustainable greenfield sites.</t>
  </si>
  <si>
    <t>The council would like to focus as much new housing development in existing urban areas and only use greenfield sites where this is not possible.  However, based on previously submitted data, the housing requirements over estimate the number of homes and therefore no greenfield site development is needed before 2036.</t>
  </si>
  <si>
    <t>The representor has ticked the "oppose" box but has not provided any further information or comment in support of this view beyond stating "I believe the plan to be unsound". No explanation is given as to why or how the representor considers the plan to be unsound nor what might be done to make it sound.</t>
  </si>
  <si>
    <t>I believe the plan to be unsound.</t>
  </si>
  <si>
    <t>Do not support use of greenfield sites for development. Also believe the scale of new housing is too great for the area.</t>
  </si>
  <si>
    <t>EBCLP-SE-K</t>
  </si>
  <si>
    <t>Unsustainable and in the wrong place</t>
  </si>
  <si>
    <t>This comment appears to specifically relate to Policy HE1. This site was allocated for development in the previous 2011-2029 version of the plan. Policy HE1 requires the delivery of a wide range of new infrastructure alongside the development of this site.</t>
  </si>
  <si>
    <t>Woodehouse lane already too many houses and limited infrastructure</t>
  </si>
  <si>
    <t>EBCLP-AM-9</t>
  </si>
  <si>
    <t>The supporting roads for this location are already subject to heavy congestion during rush hour. The prop0sed link road through to Allbrook will only add to the congestion relating to those leaving Eastleigh town to join the M3.</t>
  </si>
  <si>
    <t>EBCLP-TZ-9</t>
  </si>
  <si>
    <t>The Council has not undertaken (even though it said publicly that it would so do) a reasoned assessment of the suitability of all the potential sites.  The evidence for its chosen sites is either unavailable, incomplete or being gathered retrospectively (contrary to the NPPF) to support the suitability  of the chosen sites.  This applies to the traffic/transport assessment and habitat assessments - the statutory consultees having not fully considered the Council's plans before they were published, let alone the proper and public consideration of alternative sites</t>
  </si>
  <si>
    <t xml:space="preserve">The factors which determined the selection of housing sites for allocation in the local plan is fully explained in the Small and Medium Greenfield Sites selection report and Development Capacity Report which have been published as part of the evidence base in support of the local plan. 
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t>
  </si>
  <si>
    <t>This policy is unsound because the other options have not been properly considered with sufficient evidence on relative costs and benefits.</t>
  </si>
  <si>
    <t>This area is already overstretched we do not have enough schools, or doctors to care for the current population. It would appear to me that if these houses are built the situation will be come worse for several years before there is any improvement. There is a complete lack of trust occurring in Eastleigh Borough Council as they will not listen to genuine concerns.</t>
  </si>
  <si>
    <t>I believe this policy (S3)to be unsound because:-
Other options have not been fully researched or considered.
Nearly 2,000 more dwellings are proposed within the plan period.
The development will leave very little gap between Eastleigh Borough Council boundary and that of Winchester City Council causing insufficient space for landscape needing sensitive care and attention - 750 metres for Option B &amp; C but 1.25km for Option D &amp; E
Ancient woodland, water meadows, chalk stream and green fields will be affected by the development and infrastructure.</t>
  </si>
  <si>
    <t>The council does not consider it has ignored any concerns. All views expressed to date have helped inform to some degree the preparation of the local plan.</t>
  </si>
  <si>
    <t>Why have the concerns of many expert bodies such as the Woodland Trust and the Campaign for Better Transport been ignored?</t>
  </si>
  <si>
    <t xml:space="preserve">I believe the plan is unsound because  the proposed area - options B &amp; C will cause damage to local ancient woodland and cause unnecessary traffic congestion for other people in the area. The council have not considered this correctly.
</t>
  </si>
  <si>
    <t>The council's Strategic Land Availability Assessment assessed all sites, greenfield and brownfield, identified and put forward by developers and land owners for consideration for allocation in the local plan. An audit trail report summarises how the 200+ sites identified in the SLAA were sieved to result in a shortlist for potential allocation. The factors which determined which sites were finally selected for allocation in the local plan is set out in the Small and Greenfield Sites Assessment and Development Capacity Assessment reports. The council has also published its Register of Brownfield Land. All of these documents form part of the local plan evidence base and are publicly available on the council's website.</t>
  </si>
  <si>
    <t>Good intentions but all the housing specified in the Plan details is for greenfield sites where farmland, open space, trees, hedgerows and even a Capability Brown historic landscape are being destroyed without a thought for the loss of green space, habitats and recreational usage. There seems to be no real evidence of investigations for development of brownfield sites in the borough (too expensive for the developers and therefore less profit?) and other Strategic Development sites such as D and E have been rejected out of hand with little or no evidence gathered to justify them being rejected in favour of sites B and C.</t>
  </si>
  <si>
    <t>EBCLP-V9-A</t>
  </si>
  <si>
    <t>Why are areas such as Horton Heath not detailed in this information above?  Also why are other sites that have been sold off such as a part of Horton Heath golf Course not mentioned anywhere regarding potential for new housing development???</t>
  </si>
  <si>
    <t xml:space="preserve">The location is too remote to allow walking or cycling to Eastleigh. The transport infrastructure, specifically public transport is not adaquate to service the proposed development. The proposed development will drastically alter the landscape of the South Down national park, damage ancient woodlands and potentially damage an area of special scientific interest. The proposed location is inappropriate and the proposal is therefore unsound </t>
  </si>
  <si>
    <t xml:space="preserve">Objection to Planning Application SLAA-3-12-C. Policy No BO3
We have a concern with building in the field to the east of Kings Copse Avenue and adjacent to Ambleside due to the potential for drainage problems. This field area shown on the map as having a drain running through it.
We have lived in Ambleside since 1980 and during all that time the field has always given the impression that it is a marsh and any building work may involve pile driving.
During heavy periods of rain, the stream that runs along the side of our house rises from a couple of inches deep to about 4-foot-deep, this has never caused concern as the field would act like a flood plain, but I believe that the rear gardens of some of the house towards Little Hats Recreation ground has had a problem.
In recent years that field has become a bit of a duck pond due the horses that have been allowed to roam in the field and the water runoff from the agricultural field.
I did discuss this situation with an Environmental Services person who came to check that the stream was clear, before finding the details of this planning application. 
The staff member stated that the situation of the rise of the stream was only to be expected due to building work that has been carried out in the area including as far away as the superstores which all contribute to the runoff water to the drainage system.
</t>
  </si>
  <si>
    <t>The factors which determined the selection of housing sites for allocation in the local plan is fully explained in the Small and Medium Greenfield Sites selection report and Development Capacity Report which have been published as part of the evidence base in support of the local plan. The local plan is also supported by a Transport Assessment which models the impacts of all the new development proposed in the local plan on the highway network taking into account various different development scenarios and different highway network interventions.</t>
  </si>
  <si>
    <t>totally oppose new dwellings being built in the Horton Heath/Fairoak area, its absurd to think that you believe there is room the infrastructure cant cope with the traffic at the moment never mind put thousands more new houses, typical greedy council approach</t>
  </si>
  <si>
    <t>It is not clear what is meant by the comment "Locations require to be relocated in many instances" and no further elaboration or explanation is provided. Accordingly it is not possible to respond in any meaningful way to this comment.</t>
  </si>
  <si>
    <t>Locations require to be relocated in many instances.</t>
  </si>
  <si>
    <t>These comments are addressed more comprehensively in the council's response to the more detailed comments on Polices BO1 and BO2.</t>
  </si>
  <si>
    <t>I firmly oppose the development of BO1 and BO2.</t>
  </si>
  <si>
    <t>These comments are addressed more comprehensively elsewhere in the council's evidence base in support of the local plan; in particular the transport study as well as in the council's response to comments on Strategic Policies S6, S12 and elsewhere</t>
  </si>
  <si>
    <t>As above. I would suggest there is a real need to upgrade several roads to support Winchester Rd and Eastleigh Rd ( F/Oak - Eastleigh) Roads such as Fir Tree Rd and Knowle Lane among several others, incl Allington Lane need to be widened and straightened to allow for better throughout of traffic, with such centralised concentrated housing development.</t>
  </si>
  <si>
    <t>This comment is addressed comprehensively in the council's response to objections to Strategic Policy S1.</t>
  </si>
  <si>
    <t>Over development and no traffic plan, we have massive traffic issues already and you want to add more woes</t>
  </si>
  <si>
    <t>The council's response to these comments is set out in its response to the representor's comments on Policies E6 and WE1.</t>
  </si>
  <si>
    <t>Paragraph i and 4.10 – regarding the mixed-use regeneration and greenfield development at Eastleigh River Side, supported by the delivery of the Chickenhall Lane link road. Development here should ensure it does not adversely impact upon qualifying features of the River Itchen Special Area of Conservation (SAC), particularly the southern damselfly which is known to use ditches near to this area and potentially within the ‘identified greenfield’ sites. Development proposals and the proposed link road under this policy should ensure compliance with the approach set out in Policy DM11.
Paragraph 4.11 – refers to Chalcroft Business Park. This industrial park area is encompassed by two designated Sites of Importance for Nature Conservation (SINCs), ‘Round Copse, West End’ and ‘Chalcroft Distribution Park’. Proposals should comply with other relevant policies, particularly DM11, and seek environmental net gain.</t>
  </si>
  <si>
    <t>Strategic policy S4, Employment provision</t>
  </si>
  <si>
    <t>Government policy in the National Planning Policy Framework requires local authorities in their local plans to meet their objectively identified needs for all forms of development - particularly housing and employment and to ensure that there is a balance between the two. The local plan seeks to achieve this. The rationale and explanation for the approach adopted is set out in the Economic &amp; Employment Land and Employment Background Papers.</t>
  </si>
  <si>
    <t>It is vital that local plans contain policies that positively and proactively encourage the scale of development that is required to support the delivery of sustainable economic growth and in doing so contribute towards building a strong, competitive economy both locally and nationally.</t>
  </si>
  <si>
    <t>Comments noted. However, the site lies in a central location in the countryside gap between Bursledon and Southampton. In accordance with the provisions of Strategic Policy S8 the council does not wish to see the settlement of Bursledon merge with the larger conurbation of Southampton in order to retain its separate character and identity. The council considers that allowing the proliferation of development in this gap which would reduce the feeling of openness and of separation between the settlements.
While noting the modest employment opportunity provided by the land identified in red by the representor it is not considered that marginally enhancing this employment opportunity outweighs the potential adverse impacts of encouraging further development in this location. 
There are over 130 sites currently in some form of B-class employment use in the borough and only a small minority of the larger strategic sites are specifically encapsulated in Strategic Policy S4. The site was not put forward for consideration for allocation in the SLAA although it lies adjacent to site 10-29. Site 10-29 was not considered suitable for development due to its prominent location in the countryside and settlement gap.</t>
  </si>
  <si>
    <t>I am writing to object to the above local plan and the current classification as countryside of the of the land to the east of Grange Road, as mark in blue on the attached plan along with the area marked in red which is currently used by several local businesses.
URL Map reference:
https://www.google.com/maps/d/u/1/edit?mid=1MWya6EsVLQwfgO_gjdnF8bnLgK746sSg&amp;ll
=50.88949308263774%2C-1.334633149999945&amp;z=18
I would like to reference Strategic Policy S4, Employment Provision (Page 37 - Local Plan) as to the potential reclassification of the land marked in blue and red to secure the provision of local business and increase in local employment opportunities. The area marked in red currently provides commercial property for several local businesses who in turn create local employment opportunities. The reclassification would secure this specific are for growth and the inclusion of the blue area within this overall area would provide the opportunity to provide two additional small but vital commercial units providing additional growth opportunities for business and employment.
Please see attached response with additional material.
The two additional commercial units would offer relocation opportunities for businesses currently located within the village of Netley Abbey and suffering from and contributing to the vehicle congestion within the village.
The reclassification would provide clarity for the existing businesses and the addition of the area in blue would provide additional capacity and opportunity for businesses and local employment.
I thank you for your attention to this issue and look forward to your comments and those of the inspector.</t>
  </si>
  <si>
    <t>I am writing to object to the above local plan and the current classification as countryside of the of the land to the east of Grange Road.</t>
  </si>
  <si>
    <t>EBCLP-CD-5</t>
  </si>
  <si>
    <t>We support the reference within Policy S4 to provision of approximately 30,000 sqm of employment floorspace (which could include office provision) in the SGO in accordance with Policy S5</t>
  </si>
  <si>
    <t>Government planning policy requires local authorities to deliver sustainable economic growth and to meet identified needs for both housing and employment development. In seeking to achieve sustainable growth it is important that new housing is provided for those seeking to take up new employment opportunity and that new employment opportunity is provided for those occupying new housing in an area. Whilst the planning system is unable dictate where people live and work it can provide the opportunity whereby people are at least theoretically able to both live and work in the same general area. It would be wholly unreasonable and unsustainable to propose a strategic scale residential development on greenfield land in one location and expect the new employment provision necessary to meet the employment need generated by that development to be provided in another location; even if that other location could make use of previously developed land. The land at Eastleigh Riverside is not without constraint and it cannot be guaranteed that the amount of land needed to meet the totality of employment need in the borough could be met at the Riverside, particularly if it also had to deliver an additional 30,000m2 if that was not to be provided as part of the SGO.
The council considers that the SGO needs to make adequate provision for new employment opportunity. Precisely where within the SGO that employment land is to be provided is  a matter for detailed masterplanning.</t>
  </si>
  <si>
    <t>This representation appears to be a specific concern about employment provision at the Chalcroft Business Park (Policies WE1 and WE2). The representor considers there is a lack of justification of the need for these allocations and a lack of detail of what might be built there. 
In terms of the former this justification is set out in the Economic &amp; Employment Land and Employment Background Papers. On the latter, the two policies specify which use classes of employment development would be considered appropriate on each site and the uses differ between the two sites (B2 not being permitted on WE2). The council considers this is as specific and precise as it is possible to be in a local plan.</t>
  </si>
  <si>
    <t>Fair Oak and Horton Heath Parish Council</t>
  </si>
  <si>
    <t>EBCLP-J6-X</t>
  </si>
  <si>
    <t xml:space="preserve">Strategic Policy S4 - Employment Provision (page 37)
FIP West End Ltd support the commitment to economic growth manifest in the strategic employment commitments set out in Policy S4.  In particular, the identification of the further scope for employment development at Chalcroft Business Park (ii) is welcomed.
</t>
  </si>
  <si>
    <t>FIP West End Ltd support the commitment to economic growth manifest in the strategic employment commitments set out in Policy S4.</t>
  </si>
  <si>
    <t xml:space="preserve">FIP West End Ltd </t>
  </si>
  <si>
    <t>EBCLP-QA-G</t>
  </si>
  <si>
    <t xml:space="preserve">Please see responses to policies S2, S3, S5 and S6 and Other Comments which address the issues raised. </t>
  </si>
  <si>
    <t>Representation of support noted. In terms of the objection to the use of greenfield land for employment purposes the majority of land allocated for employment use in the local plan is previously developed / brownfield land. However, there is insufficient previously-developed land to meet the identified need for employment land. Accordingly some greenfield land has had to be identified, primarily that associated with the proposed SGO</t>
  </si>
  <si>
    <t>Only opposed as there needs to be a concerted effort to get access from Chickenhall Lane without going through Eastleigh or surrounding residential areas</t>
  </si>
  <si>
    <t>There is a need to house people who have employment as well as provide new employment opportunities for those who will occupy new housing. The need for both is factored into the calculation of employment need set out in Strategic Policy S2.</t>
  </si>
  <si>
    <t>Surely this project is to house people who already have employment.</t>
  </si>
  <si>
    <t>Comments noted. There is considerable churn and turnover in the existing industrial estates which is a normal feature of the market. However, overall the employment evidence produced to support the local plan shows that there is still a need for new floorspace provision over and above that which can be created through reuse of existing sites.</t>
  </si>
  <si>
    <t>It's all very well allowing for new employment zones but so many units in current employment areas are not in use - I feel that improving existing sites and encouraging take up in empty units is much more important than building more units that well also lie empty</t>
  </si>
  <si>
    <t>This comment does not appear to be about Strategic Policy S4 but is a general comment about the difficulties caused by an increased demand for parking in Bishopstoke. Local plan Policy DM14 deals with the matter of parking and requires all new development to provide an appropriate level of off-highway parking in accordance with the council's adopted car parking standards SPD.</t>
  </si>
  <si>
    <t>The lack of planning for parking provision is having an adverse affect on local communities.  I know the Council want people to use public transport but this is not happening and parking is taking place in local roads and affecting community facilities such as Bishopstoke Memorial hall where it is virtually impossible for people to park to use the facilities especially when accompanying young children or the elderly.</t>
  </si>
  <si>
    <t xml:space="preserve">Representation of support noted.
Government policy in the National Planning Policy Framework requires local authorities in their local plans to meet their objectively identified needs for all forms of development - particularly housing and employment and to ensure that there is a balance between the two. The local plan seeks to achieve this. The rationale and explanation for the approach adopted is set out in the Economic &amp; Employment Land and Employment Background Papers.
</t>
  </si>
  <si>
    <t>Employment provision is very important but not sure this plan does enough. Hants CC sent through a questionnaire asking what we as residents thought about future of work in the area. Maybe eastleigh should have done similar or awaited Hants CC results?</t>
  </si>
  <si>
    <t>Should be a fallback strategy for smaller sites if the  Eastleigh River Side is not delivered.</t>
  </si>
  <si>
    <t>4.18 Development should generally be placed south of Bishopstoke to address more comprehensively the connectivity and sustainability issues where congestion and development problems are worst, so that development gain for road, rail, public transport and other infrastructure can best help the most existing communities.</t>
  </si>
  <si>
    <t>We object to the main provision of employment land being allocated at Eastleigh Riverside on the basis that this is undeliverable and has not been delivered over the past 20 years anyway.  In the plan it is anticipated that Riverside will be unlocked by Chickenhall Lane Link Road, which is not supported by Hampshire County Council, Eastleigh Borough Council’s own cabinet, Highways England and indeed the Hampshire Chamber of Commerce.  The Link Road is currently not considered worthwhile on escalating cost grounds.  No consideration seems to have been made about pursuing other access improvements into Southampton Airport and Eastleigh Riverside i.e: Southampton Road/Bishopstoke Road Junction, Campbell Road Junction and Bridge, Wide Lane Bridge widening – these could make a great deal of difference and we understand that Hampshire County Council has already undertaken some feasibility work on some of these.  
No mention is made in the plan of significant commercial space being allocated anywhere else in the Borough despite a continuing high level of demand from potential logistics, factory and mid-sized warehouse/office clients.  What about commercial sites being allocated along the A27 at Bursledon or around the Rosebowl for example instead of it all being earmarked for housing?
No significant allocation of land is given to SMEs or indeed Enterprise/start up businesses.
There seems a lack of provision for a variety of commercial land required in the Borough.
Are retail allocations based on existing market trends and has any consideration been made for the effects of future online purchases and the rise in home deliveries?
In 2016, The Solent Local Enterprise Partnership (LEP) commissioned  a report  on the logistics sector. Although never formally published, the report confirms the diversity of the sector and its importance for the economy of the Solent.  There is support for the view that there is not an adequate pipeline of suitable  B8 land for development coming forward.  The  expansion of the Port of Southampton will  have an impact on the requirement for logistics space. The LEP's Board meeting of 11th May 2018 considered a report on this matter.
What does Eastleigh Borough Council mean by mixed use developments?  This needs to be explained further in terms of housing, retail, office, factory, warehousing, logistics etc  A couple of shops in a housing development along with a school and a health centre is not real mixed use.</t>
  </si>
  <si>
    <t>Comment and support noted.</t>
  </si>
  <si>
    <t>We note and support Draft Policy S4 (vi) which, inter alia, acknowledges the important contribution that the regeneration of Eastleigh Town Centre, and of the district and local centres, combined with a restriction on out of centre retail development, will make towards the Borough’s sustainable economic growth.</t>
  </si>
  <si>
    <t>Strategic Policy S12 and Policy DM13 both seek to address the point raised by the representor.</t>
  </si>
  <si>
    <t>o	The Local Plan should include more work to address traffic congestion as this is considered by employers to be a barrier to operating in the Borough.</t>
  </si>
  <si>
    <t>This comment is specifically about the SGO and additional HGV traffic which may arise as a result of the SGO development. The council's response is as set out in its response to the representor's comments on Strategic Policies S5 and S6</t>
  </si>
  <si>
    <t xml:space="preserve">The proposed new road which is intended to deliver traffic to and from the SGO passes through the Allbrook railway bridge is low and narrow, having had over 30 recorded vehicle strikes since 2000. Overheight vehicles turning or reversing back are an almost daily occurrence. This will be exacerbated with heavy goods vehicles attempting to reach the employment area in the SGO. These coupled with the steep gradient of the new road west of the railway bridge will mean run off areas as well as turning areas will need to be required. The land adjoining the bridge however is very constrained on all sides.
Until and unless the above issues are sorted out, the new road will be unsuitable to support an employment area within the SGO
</t>
  </si>
  <si>
    <t>I oppose the inclusion of employment within the SGO if it should generate additional heavy good vehicle movements via the new link road.</t>
  </si>
  <si>
    <t>Whilst commenting on Strategic Policy S4 this appears to be a specific objection to Policies E6, E7 and E9 and the lack of policy commitment in the local plan to the delivery of the Chickenhall Lane Link Road. While there is no single bespoke policy on the CLLR, the route for it is safeguarded in each of these policies and the matter of the delivery of the CLLR is clearly explained in the supporting text to those policies; particularly at paragraphs 6.4.38 and 6.4.39</t>
  </si>
  <si>
    <t xml:space="preserve">Without the Chickenhall link road employment opportunities are squashed
</t>
  </si>
  <si>
    <t>Representation of support and comment noted</t>
  </si>
  <si>
    <t xml:space="preserve">There needs to be a full variety of different types of employment, and the level of additional employment needs to be related to the level of additional housing and be more proportionate.  </t>
  </si>
  <si>
    <t>The policy on retail should recognise the trend to on line retail and what options exist for change of use over the term of the plan with town centres developing as cultural and hospitality hubs.  An overemphasis on retail will result in traditional retail  centres becoming redundant.  A focus on supporting district centres  is  important.</t>
  </si>
  <si>
    <t>The representor's comments on the SGO and potential alternatives are addressed in the council's response to the representor's comments on Strategic Policy S5 above. The council's position on the Chickenhall Lane Link Road is made clear in the local plan in policies E6, E7 and E9 and in the supporting text at paragraphs 6.4.38 and 6.4.39</t>
  </si>
  <si>
    <t>As stated elsewhere, the SGO selected is in the wrong place and has been selected based on a flawed decision model that has been developer-led to a predetermined outcome.
Recent FOI evidence has shown that EBC have failed to engage with central government on progressing the Chickenhall Lane Link Road, despite public statements to the contrary. This should be pursued as a priority, before resorting to other measures in this plan, such as the SGO in "Option B&amp;C". In fact "Options D&amp;E" would be considered far more viable if that road scheme could be delivered. EBC's failure to persue it seriously demonstrates their lack of serious consideration of the alternative SGO site, despite it proviing the potentially for easier integration with Eastleigh's existing employment centres at the airport, railways works and town centre.</t>
  </si>
  <si>
    <t>Whilst commenting on Strategic Policy S4 this appears to be a specific objection to Policies E6, E7 and E9 and the lack of policy commitment in the local plan to the delivery of the Chickenhall Lane Link Road. While the representor is right that there is no single bespoke policy on the CLLR, the route for it is safeguarded in each of these policies and the matter of the delivery of the CLLR is clearly explained in the supporting text to those policies; particularly at paragraphs 6.4.38 and 6.4.39</t>
  </si>
  <si>
    <t>Employment opportunities and Eastleigh Riverside and Southampton Airport cannot be delivered without the Chickenhall Link Road, for which there is NO Policy.</t>
  </si>
  <si>
    <t>The matter of the Chickenhall Lane Link Road is addressed in some detail in local plan Policies E6, E7 and E9 and the associated supporting text.</t>
  </si>
  <si>
    <t>The Council has been talking about the Chickenhall Link Road for nearly twenty years but still has yet to do anything about it.</t>
  </si>
  <si>
    <t>If there is no evidence that the new commercial space at the SGO will be taken up by local residents it must follow that there is equally no evidence that it will not be taken up by local residents. Planning legislation does not allow local authorities to prescribe who lives or works in any particular place and who can and cannot take up employment space. All the authority can do through the local plan is allocate land for development and provide the opportunity for it to be taken up by whoever wishes to do so.</t>
  </si>
  <si>
    <t xml:space="preserve">It does not follow that new commercial space in options B &amp; C will be staffed by the new local population of the development. In reality this proposal will increase potential traffic, with homeowners commuting out and workers commenting into the development on a daily basis. This will increase congestion and pollution, therefore the plan is unsound. </t>
  </si>
  <si>
    <t>I have previously objected to this inclusion to officers at EBC 23 October 2015 and 19 August 2016</t>
  </si>
  <si>
    <t xml:space="preserve">Objection to Policy HE4 Land off Peewit Hill Close and Dodwell Lane
I am the owner the above site, that being the land between  Dodwell Lane, Peewit Hill Close and the Junction 8 of the M27 and would request that the proposed allocation of the land for employment use in classes B1b, B1c and B8 be withdrawn from the local plan.
I have previously objected to this inclusion to officers at EBC 23 October 2015 and 19 August 2016
</t>
  </si>
  <si>
    <t>EBCLP-FT-N</t>
  </si>
  <si>
    <t>The borough council needs to be able to demonstrate that it is able to meet its objectively assessed need for new employment development in order for it to be considered 'sound'. This is set out in Strategic Policy S2. Strategic Policy S4 identifies the sites and the criteria by which new sites will be assessed in order to help meet that target. Parking is addressed at Policy DM14. The local plan seeks to encourage travel by sustainable modes in Policy DM13.</t>
  </si>
  <si>
    <t xml:space="preserve">Too any companies which seem to be short staffed.  Not enough parking is provided for employees making them park in residential area causing traffic congestion and obstructions.  Council and police do not want to know until there is a serious accident. </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</si>
  <si>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See Council's specific response on policy AL1.</t>
  </si>
  <si>
    <t>We consider Policy AL1 and S5 unsound because it proposes 5,300 new dwellings on one large scale site at Allbrook Hill, north of Bishopstoke and Fair Oak. One of the Plan's Strategic Objectives 3.1 iv) is to maintain the identity of towns and villages. This policy will create harmful encroachment into the countryside and open landscape in an area with already some of the highest density housing in the Borough and it will overwhelm the villages of Fair Oak and Bishopstoke which will lose their identity.</t>
  </si>
  <si>
    <t>We consider this policy unsound as it will create harmful encroachment into the countryside and open landscape in an area with already high density housing</t>
  </si>
  <si>
    <t>Otterbourne Parish Council</t>
  </si>
  <si>
    <t>EBCLP-XE-U</t>
  </si>
  <si>
    <t xml:space="preserve">The ancient woodlands are classed as irreplaceable habitats because the trees or woodland habitat have been in continuous existence since at least 1600 AD (e.g. over 400 years).   The Council believes it is important that the development is successfully delivered whilst ensuring these woodlands, the habitats and species they support, and the connections between them, are protected and enhanced in net terms.  This will be in accordance with the NPPF, with appropriate weight given to advice documents from Government organisations.  
The Council believes that a comprehensive strategy is required and can be delivered to ensure this.  Policy S5 already includes protection for Sites of Importance for Nature Conservation and ancient woodlands.  The policy sets out requirements for there to be no adverse impact, appropriate buffers, other measures as required (including visitor management plans), suitable alternative green space, and the creation of ecological networks.  
However the Council agrees that the policy should be strengthened to bring together more explicitly the elements of the comprehensive strategy which are required.  The specific policy wording is being carefully reviewed and will be discussed further.  However it is considered that the policy itself should include more specific references to the type and width of buffers and the scope of visitor management plans, strengthen further the requirements for creating significant ecological connections, and add references to delivering a net gain in biodiversity through woodland restoration / enhancement and long term management, to mitigating noise / light pollution and to the need for careful design.  The Council also agrees there should be a specific cross reference in policy S6 (the link road) to the requirement for these measures.
The Council’s emerging master plan has incorporated protection for the ancient woodlands into the proposed layout (e.g. 50 metre buffers, 5 metre buffers around hedgerows), and a supplement to the emerging masterplan is aiming to strengthen this protection further by incorporating those measures above which affect the layout of development (particularly stronger connections).
The Council considers this approach responds positively to the concerns raised to ensure a comprehensive approach to protecting the ancient woodlands as irreplaceable habitats.
</t>
  </si>
  <si>
    <t xml:space="preserve">This response relates to the Woodland Trust and other representations on this matter (e.g. from Natural England, etc).
The ancient woodlands are classed as irreplaceable habitats because the trees or woodland habitat have been in continuous existence since at least 1600 AD (e.g. over 400 years).   The Council believes it is important that the development is successfully delivered whilst ensuring these woodlands, the habitats and species they support, and the connections between them, are protected and enhanced in net terms.  This will be in accordance with the NPPF, with appropriate weight given to advice documents from Government organisations.  
The Council believes that a comprehensive strategy is required and can be delivered to ensure this.  Policy S5 already includes protection for Sites of Importance for Nature Conservation and ancient woodlands.  The policy sets out requirements for there to be no adverse impact, appropriate buffers, other measures as required (including visitor management plans), suitable alternative green space, and the creation of ecological networks.  
However the Council agrees that the policy should be strengthened to bring together more explicitly the elements of the comprehensive strategy which are required.  The specific policy wording is being carefully reviewed and will be discussed further.  However it is considered that the policy itself should include more specific references to the type and width of buffers and the scope of visitor management plans, strengthen further the requirements for creating significant ecological connections, and add references to delivering a net gain in biodiversity through woodland restoration / enhancement and long term management, to mitigating noise / light pollution and to the need for careful design.  The Council also agrees there should be a specific cross reference in policy S6 (the link road) to the requirement for these measures.
The Council’s emerging master plan has incorporated protection for the ancient woodlands into the proposed layout (e.g. 50 metre buffers, 5 metre buffers around hedgerows), and a supplement to the emerging masterplan is aiming to strengthen this protection further by incorporating those measures above which affect the layout of development (particularly stronger connections).
The Council considers this approach responds positively to the concerns raised to ensure a comprehensive approach to protecting the ancient woodlands as irreplaceable habitats.
</t>
  </si>
  <si>
    <t xml:space="preserve">Dear Sir/Madam,
Please consider this email as my objection to Eastleigh Borough Council’s Emerging Local Plan 2016-2036 in relation to Strategic Policies S5 and S6. I consider that the plan in its current form is unsound and the council needs to consider the following matters:
•	The new link road proposed between the ancient woods of Crowdhill Copse and Upper Barn Copse would cause unacceptable fragmentation of ancient woodland. The road should be tunnelled or moved elsewhere.
•	The buffers currently proposed by the council are not adequate in ensuring the protection of ancient woodland and its wildlife. Buffers to ancient woodland should be an absolute minimum of 50 metres.
•	Development around ancient woodland will severely fragment and isolate ancient woods from each other and other semi-natural habitat. Natural corridors between ancient woods and other semi-natural habitat should remain free from development and safe for woodland wildlife. The council needs to focus on connecting up these features and creating uninterrupted green corridors.
Until the council has committed to altering the current plan and delivering the above measures I consider that this plan is unsound and should not be taken forward for consideration by the Planning Inspectorate. The Local Plan in its current form would contravene National Planning Policy Framework, paragraph 175c, relating to ancient woodland.
Yours sincerely,
</t>
  </si>
  <si>
    <t xml:space="preserve">Woodland Trust Petition </t>
  </si>
  <si>
    <t>EBCLP-XC-S</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</si>
  <si>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t>
  </si>
  <si>
    <t>6.6 Strategic Policy S5: New Communities, Land North of Bishopstoke
and Land North of East Fair Oak
6.6.1 Lead in rates for strategic sites can vary significantly, however it is apparent that many schemes of this nature can ‘slip’ significantly from the expectations that are initially set out within a local plan housing trajectory. The Council’s anticipated trajectory from each of the strategic sites will need to be realistic and that suitable monitoring and contingency mechanisms will need to be included in the Plan. Whilst Gladman supports the inclusion of strategic sites within local plans, it is considered necessary for the delivery trajectories to be carefully considered and for the risks associated to delivery across the duration of the plan period to be carefully considered and pro-actively managed within the policies of the plan and the associated monitoring regime.
6.6.2 Having considered the proposed Housing Trajectory of the Strategic Growth Option (SGO) Gladman are concerned with the assumptions that are being made regarding the delivery of the SGO and submit that it appears that the anticipated delivery of the SGO is overly optimistic.
6.6.3 We welcome that consideration has been made of Gladmans’ Hourigan Connolly report, the NLP report and Savills Study regarding the delivery of Strategic Urban Extensions but we are concerned that having analysed these reports the Council is deviating from this evidence in suggesting a completion level significantly higher than the evidence these reports suggests, significantly higher than even the highest delivery rates of the any of these reports.
6.6.4 This is worrying as the council have said themselves that in being overly optimistic there is a danger that the minimum housing requirement of the Local Plan may not being delivered. We would suggest that this needs to be revisited with expectations lowered for the anticipated delivery of the SGO in the plan
period.
6.6.5 This is just one of the numerous reasons Gladman have submitted for the need for further site allocations to be made in the Local Plan.
Please see attached response.</t>
  </si>
  <si>
    <t>Lead in rates for strategic sites can vary significantly, however it is apparent that many schemes of this nature can ‘slip’ significantly from the expectations that are
initially set out within a local plan housing trajectory. The Council’s anticipated trajectory from each of the strategic sites will need to be realistic and that suitable monitoring and contingency mechanisms will need to be included in the Plan.</t>
  </si>
  <si>
    <t>See response on policy S2</t>
  </si>
  <si>
    <t xml:space="preserve">See Attached Pg 2.
See other comments for all attachments. </t>
  </si>
  <si>
    <t xml:space="preserve">Support noted. </t>
  </si>
  <si>
    <t>In respect of Strategic Policy S5 (New Communities at Bishopstoke and Fair Oak and Strategic Policy S6 (New Allbrook Hill, Bishopstoke and Fair Oak Link Road), Cranbury Estates Ltd supports the Council’s objective of delivering a new sustainable community and associated infrastructure at this location.
The suggested trajectory reported within the accompanying ‘Housing Trajectory Background Paper (June 2018)’, which highlights the first dwellings being completed from 2024 onwards is also supported as a reasonable estimation of the delivery timescales for a development of this scale given the need to prepare further supplementary guidance and masterplanning to ensure effective and successful place-making.
Key to the delivery of the new community (Strategic Policy S5) is the provision of a new link road (Strategic Policy S6), which will connect the Strategic Growth Option (SGO) with Allbrook Hill to the north-west and which relies on cooperation with Land East of Allbrook Way (Policy AL1). Accordingly, Cranbury Estates Ltd supports the upfront provision of significant new infrastructure, including the new link road to ensure that the SGO can come onstream by 2024 and wishes to express their commitment to facilitating the delivery of such infrastructure.
The proposed phasing of the new link road as set out within Strategic Policy S6 is also supported whereby ‘Phase 1’ seeks to connect the Allbrook Link Road to the junction of Allbrook Hill and Pitmore Lane. Such an approach will also ensure the early delivery of Land East of Allbrook Way (Policy AL1) to contribute towards EBC’s significant housing needs in the early part of the Local Plan period. Cranbury Estates Ltd therefore endorses EBC’s approach to the delivery of the new link road and is keen to continue to work collaboratively with EBC, Hampshire County Council and Highways England to deliver this key objective of the Eastleigh Local Plan.</t>
  </si>
  <si>
    <t>See Attached for full response</t>
  </si>
  <si>
    <t>EBC welcomes the ongoing engagement with the South Downs National Park Authority.  EBC agrees that the Plan should be strengthened to address the points raised.  In broad terms EBC considers there are the appropriate references in SGO 5 (3b) and (10a) (although will consider whether these need ‘fine tuning’);  but considers a reference in (15) would also be of benefit.  EBC considers the supporting text should be strengthened to address SDNPA’s points.  However EBC has no fixed view on the balance between policy and text and will seek to agree appropriate wording with SDNPA.</t>
  </si>
  <si>
    <t>See previous response on policy S5</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</si>
  <si>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concerns raised about housing supply are addressed in the Council's response to policy S2.  
In addition the Council considers the rate of delivery is achievable and the overall balance of housing supply is reasonable, as set out in the housing trajectory and responses to policy S2 / S3.</t>
  </si>
  <si>
    <t xml:space="preserve">This is the key policy setting out the delivery requirements for the SGO. We support Policy S5 and consider it to be sound. Outlined below are some recommended minor modifications to the Policy that may help provide clarity ahead of consideration of future planning applications.
Principle 7 refers to provision of serviced land for all the schools and associated playing fields to be provided at nil cost. The Policy wording should be modified to refer to the provision of ‘land at appropriate cost’ with reference added to make it clear that this should be to meet the needs of the development only.
Principle 8 likewise refers to provision of health services either through provision of buildings on site at nil cost … or a financial contribution towards Stokewood Surgery. The Policy should be modified to refer to the provision of ‘land at appropriate cost’ with reference added to make it clear that this should be to meet the needs of the development only and will be subject to detailed discussions with local care providers.
Principle 11 cross-refers to Policy DM39, which relates to Cemeteries. We presume this should be a reference to DM40 (Funding infrastructure).
Principle 12 refers to a contribution towards strategic mitigation measures for any adverse effect on Southern Damselfly in accordance with Policy DM11. Whilst it might be reasonable to retain this provision within the Policy, we note that the Local Plan HRA concludes that there will be no adverse effect, therefore no contribution is anticipated to be required. This is also referenced in supporting paragraph 4.41.
Principle 15 requires ‘protection of the fish farm business’. This reference should be deleted.
Paragraph 4.31 refers to the provision of schools (and refers again to nil cost for land, see above), and states that ‘capacity for 12 forms of entry’ be provided. The size of the schools will need to be based upon detailed assessment reflecting anticipated child yields. We recommend that the reference to 12FE capacity be deleted pending further liaison with the local education authority.
Paragraph 4.33 refers to ‘buffers to be left free of development around important features’. Whilst we support the overall approach of providing buffers in appropriate circumstances to protect important features as part of the masterplanning process, we believe that the stated range of sizes of buffers within the Plan should instead be based on evidence and reflect the parameters recommended in the WYG Environmental Appraisal (August 2017) and WYG Bat Trapping and Radio-tracking Baseline Report and Evaluation (August 2017).
We would recommend that either the prescriptive buffer sizes should be deleted from the Plan and instead be established (following detailed surveys/EIA) at the masterplanning / planning application stages or they be modified to reflect the WYG evidence.
</t>
  </si>
  <si>
    <t>Policy S5 - New communities, land north of Bishopstoke and land north and east of
Fair Oak
We strongly support Policy S5 and the associated site allocation for the land north
of Bishopstoke and the land north and east of Fair Oak. The Borough is in
desperate need of new housing and a strategic development of this scale has the
potential to deliver the highest quality of housing. We do, however, request that our
client’s land is included as part of this allocation.
Amendments sought
We request that the boundary of the site allocation is redrawn to include the
Garden Centre.</t>
  </si>
  <si>
    <t>Support with Amendments - See Attached Document.</t>
  </si>
  <si>
    <t>Wyevale Garden Centres Limited</t>
  </si>
  <si>
    <t>EBCLP-CP-H</t>
  </si>
  <si>
    <t>EBC welcomes Historic England’s view that S5 (17) and S6 are sound.  EBC does not agree that the reference to minima is premature taken in the context of the whole paragraph, although propose an amendment to clarify this:  “The development will meet all of the following principles (development quantums should be treated as minima and will be tested further through the SPD in respect of these principles):…..” (these principles include criterion 17).  EBC consider the non-designated historic park and garden has been assessed appropriately for the Local Plan stage, as set out in the SGO BP Part 1 and its associated appraisal of the non-designated historic parks and gardens found within each of the SGOs.</t>
  </si>
  <si>
    <t>We support the Council’s allocation and safeguarding of land for schools as set
out in Policies S5 (new communities to the north of Bishopstoke and Fair Oak)
and HE1 (land west of Woodhouse Lane). It is important that these
developments provide both land at nil cost and contributions to the construction
of the schools, commensurate with the need generated by the devleopments.</t>
  </si>
  <si>
    <t>Support but funding needs to be provided by the developer
See attached</t>
  </si>
  <si>
    <t>Education &amp; Skills Funding Agency</t>
  </si>
  <si>
    <t>EBCLP-CE-6</t>
  </si>
  <si>
    <t xml:space="preserve">Referring to SLAA 720C Cockpit, 7C Stakes Farm, 738C Pembers Farm, 736C Hall Lands, 755C Mortimer Lane North, 744C Fir Tree Lane, 739C Stroudwood, 754C Bishopstoke and Fair Oak North, 746C Mortimer Lane South, these sites are not to scale again with the existing housing and infrastructure. Any supposed improvements to roads will merely move traffic quicker to the next bottleneck on the Winchester, Bishopstoke and Botley Roads which are already gridlocked most days and is only getting worse thanks to the new estates at Crowd Hill (aptly named), Boorley Park plus the new sites to be built off Burnett Lane, doubling the size of Horton Heath and Stoneham Park which will put more strain on local roads, shops, schools and doctors surgeries. </t>
  </si>
  <si>
    <t xml:space="preserve">Any supposed improvements to roads will merely move traffic quicker to the next bottleneck on the Winchester, Bishopstoke and Botley Roads which are already gridlocked most days and is only getting worse plus the new sites to be built off Burnett Lane, doubling the size of Horton Heath and Stoneham Park which will put more strain on local roads, shops, schools and doctors surgeries. </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</si>
  <si>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t>
  </si>
  <si>
    <t xml:space="preserve">Forest Enterprise England </t>
  </si>
  <si>
    <t>EBCLP-C6-Q</t>
  </si>
  <si>
    <t xml:space="preserve">Due to being away camping and struggling with internet to do the form  I have missed the midnight deadline. Please would you still accept?
Regarding the new Eastleigh local plan:
I understand the need for new housing but the thought of turning this lovely area north of fair oak in particular into another massive Crowdhill or Boorley park is awful. Those huge estates are soulless and just exist to meet government targets and generate profit for shareholders. Could it not be reduced and made much smaller, as developments situated amongst the various farm lands instead?
I live at the drew smith site on Knowle Lane site. The farm land between us and the golf course is especially precious. People love to walk round and see the cows, glimpse the view of the south downs and sit under a large old oak tree. The fields are alive in a way that a scrap of mowed parkland can never be. We have seen hay making, lambs and calves. Summertime Swallows dive all day to catch the flies and red kites hover above. We have seen the fields in snow and storm. I would be so sad to see orange bricked, small windowed tightly packed houses appear. I don’t want a concrete path to prescribed play area. It’s been so good to be able to connect with the farming process by seeing it happening and I know the joy it brings is felt by all ages on the site. Losing it would be a significant loss of wellbeing to all. 
As for the beautiful stud farm over the road, I know that site is decided to be built on already but we will miss hearing their calls to each and seeing the foals arrive.  This area is peaceful and beautiful, it will be ruined by this plan. 
Also the road is already very busy and too fast. 
</t>
  </si>
  <si>
    <t>I understand the need for new housing but the thought of turning this lovely area north of fair oak in particular into another massive Crowdhill or Boorley park is awful.</t>
  </si>
  <si>
    <t>EBCLP-C5-P</t>
  </si>
  <si>
    <t>EBCLP-CQ-J</t>
  </si>
  <si>
    <t xml:space="preserve">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Overall it is considered the key points made are addressed in the standard response as set out above.  The following brief additional points are made at this stage:
- The Consultation Statement sets out the full process of public engagement which has been undertaken.
-The Council reports of July 2017, December 2017, October 2018 and delegated powers report of June 2018 (also published) set out the nature of the decision being made, based on increasing levels of evidence at each stage, and for the earlier reports clearly set out the outstanding evidence (which decreased at each stage).  The final Council decision to submit the Plan in October 2018 takes account of all the completed evidence and the results of the reg. 19 consultation.  Therefore the Plan has not been pre-determined. 
-The final ‘reg. 19’ Sustainability Appraisal (SA) sets out all the stages of assessment.  The emerging SA has influenced the emerging plan.  The final SA does include the latest assessment of all SGOs based on the latest evidence.
</t>
  </si>
  <si>
    <t xml:space="preserve">2.	Environment. Policies S5, S6, S12, DM1, DM6, DM8 and DM11
Where is the reasoning and evidence to support the proposed urban extension to the north of Bishopstoke (option B&amp;C) in terms of environmental and recreational impact? It is anything but clear and often officers are unable to answer questions at meetings.
Despite known areas of International Protection, ecological mapping and strong verbal and written concerns from National and Local Environment groups, as well as from numerous adjacent parish councils and local residents, EBC, totally disregarded the highly important ecological areas that cover much of the space, has chosen Option B&amp;C over the far less environmentally sensitive Option D&amp;E with no concrete reasons why. I believe development in Option B&amp;C would severely compromise: 
a)	The River Itchen Special Area of Conservation (SAC); 
b)	The habitat of exceptionally rare protected species (southern Damselfly), rare bats
c)	Ancient trees and established ancient British hedgerows; 
d)	Numerous significant ancient protected woodlands; 
e)	Meadowland and flood plains that form essential stepping stone corridors for wildlife.
f)	The crisscross network of much-used rural ‘Rights of Way’ footpaths that allow residents and visitors alike easy access to a recreational escape to the countryside, so important to the well-being of all.
</t>
  </si>
  <si>
    <t>Despite known areas of International Protection, ecological mapping and strong verbal and written concerns from National and Local Environment groups, as well as from numerous adjacent parish councils and local residents, EBC, totally disregarded the highly important ecological areas that cover much of the space, has chosen Option B&amp;C over the far less environmentally sensitive Option D&amp;E with no concrete reasons why.</t>
  </si>
  <si>
    <t xml:space="preserve"> 
Environmental Issues Policies S5, S6, DM1, DM6, DM8 and DM11.
I believe that the proposed Local Plan is unsound. The areas identified in Option D &amp; E, which had been previously identified as the Local Plan preferred option, have significantly less sensitive environmental impact issues that those in Option B &amp; C.  
Serious concerns about Option B &amp; C have been raised by various national environmental bodies concerning the impact on the River Itchen Conservation Area.  There are wildlife species which are protected from damage or destruction of habitat in the Habitat Species Directive and the Wildlife and Countryside Act. The water meadows at Highbridge are legally protected under the European Framework Directive and UK Law. There has been no information advising of how it is intended to make this environmentally acceptable or financially viable.
The Woodland Trusts have expressed concerns that the construction process, the associated pollution and the increased disturbance from nearby residents when the homes are occupied, will destroy the woodlands as an ecological habitat.  This is a serious environmental impact given that there is now even more stringent protection to areas of ancient woodland because of the unique ecological habitat they provide.
General Comment on the proposed Relief policy; S6
I believe the proposed Local Plan is unsound because, the proposed “relief” road will significantly increase traffic through Colden Common, Twyford and Fair Oak because residents of the new houses will head for the shortest and most direct route to their destinations.  Congestion and air quality are already severe through these communities and the unsuitability of the Allbrook Bridge underpass for even greater traffic flow is unlikely to be an attractive alternative route.
There has been no robust evidence to substantiate either the cost, or viability of the “relief” road. There has been insufficient evidence presented to assure that the proposed “relief” road will be able to serve the SGO as intended making the plan is unsound.
</t>
  </si>
  <si>
    <t xml:space="preserve">
I believe that the proposed Local Plan is unsound. The areas identified in Option D &amp; E, which had been previously identified as the Local Plan preferred option, have significantly less sensitive environmental impact issues that those in Option B &amp; C.  </t>
  </si>
  <si>
    <t>EBCLP-J1-S</t>
  </si>
  <si>
    <t>DM11, Nature Conservation
In general we are pleased to see such good policy wording relating to nature conservation, which is broadly in line with the positive wording in the recently published National Planning Policy Framework 2018. However, we are disappointed that some of the wording in this policy does not align with national policy or recognised approaches.
We are also pleased to see that the Borough Council will “continue to work together with partners to assess the impact of development proposals on protected areas and measures to mitigate any impacts as necessary” in respect of the New Forest. However, it is important that the assessment period does not take too long and that robust measures are put in place in order to avoid adverse impacts occurring on the New Forest prior to the impact occurring.
Point b; parts of the River Itchen and Hamble are currently failing on their WFD targets and therefore it will not be sufficient to just ‘preserve’ water quality, rather the quality should be improved. We therefore suggest revised wording as follows;
b; improving the water quality and preserving the water flows within the Itchen and Hamble;
c; as we have stated under policy S5, we are concerned that to date too much emphasis has been placed on the potential impacts of air quality on the River Itchen SAC and the population(s) of southern damselfly, with other potential impacts being ignored or ruled out. We consider that any changes to the form or function of the channel and its floodplain, could adversely impact the species. As such, we consider that any proposals that have the potential to adversely impact the favourable conservation status of the southern damselfly should follow the mitigation hierarchy and where there is any element of doubt the precautionary principle should be adopted. This should be recognised in the wording of this policy.
d; we are pleased to see the enhancements to ecological networks mentioned here.
iii. we are disappointed to see the wording in this policy referring to “at least no net loss of biodiversity”. As we have mentioned in comments to policy DM1, DEFRA, in their recent 25 Year Environment Plan, has made a commitment to halt the overall decline in biodiversity, since it has been highlighted that to simply aim for no net loss in biodiversity value will not stop the decline that is currently occurring. This position is highlighted in the revised NPPF (2018) where paragraph 170 states “Planning policies and decisions should contribute to and enhance the natural environment by: d. minimising impacts on and providing net gains for biodiversity (our emphasis), including by establishing coherent ecological networks that are resilient to current and future pressures”.
As such this Local Plan should be seeking to deliver net gains in biodiversity in line with national policy.</t>
  </si>
  <si>
    <t xml:space="preserve">In general we are pleased to see such good policy wording relating to nature conservation, which is broadly in line with the positive wording in the recently published National Planning Policy Framework 2018. However, we are disappointed that some of the wording in this policy does not align with national policy or recognised approaches.
</t>
  </si>
  <si>
    <t xml:space="preserve">The ancient woodlands are classed as irreplaceable habitats because the trees or woodland habitat have been in continuous existence since at least 1600 AD (e.g. over 400 years).   The Council believes it is important that the development is successfully delivered whilst ensuring these woodlands, the habitats and species they support, and the connections between them, are protected and enhanced in net terms.  This will be in accordance with the NPPF, with appropriate weight given to advice documents from Government organisations.  
The Council believes that a comprehensive strategy is required and can be delivered to ensure this.  Policy S5 already includes protection for Sites of Importance for Nature Conservation and ancient woodlands.  The policy sets out requirements for there to be no adverse impact, appropriate buffers, other measures as required (including visitor management plans), suitable alternative green space, and the creation of ecological networks.  
However the Council agrees that the policy should be strengthened to bring together more explicitly the elements of the comprehensive strategy which are required.  The specific policy wording is being carefully reviewed and will be discussed further.  However it is considered that the policy itself should include more specific references to the type and width of buffers and the scope of visitor management plans, strengthen further the requirements for creating significant ecological connections, and add references to delivering a net gain in biodiversity through woodland restoration / enhancement and long term management, to mitigating noise / light pollution and to the need for careful design.  The Council also agrees there should be a specific cross reference in policy S6 (the link road) to the requirement for these measures.
The Council’s emerging master plan has incorporated protection for the ancient woodlands into the proposed layout (e.g. 50 metre buffers, 5 metre buffers around hedgerows), and a supplement to the emerging masterplan is aiming to strengthen this protection further by incorporating those measures above which affect the layout of development (particularly stronger connections).
The Council considers this approach responds positively to the concerns raised to ensure a comprehensive approach to protecting the ancient woodlands as irreplaceable habitats.
The HRA has considered all potential impacts, sets out the mitigation required and confirms this will be effective to ensure no adverse impact.  The Council considers these measures are deliverable as set out in its delivery evidence.  The Local Plan’s HRA has, applying the precautionary principle, assessed the potential for all adverse impacts on the SD.   
</t>
  </si>
  <si>
    <t>Hampshire &amp; Isle of Wight Wildlife Trust</t>
  </si>
  <si>
    <t>EBCLP-JV-X</t>
  </si>
  <si>
    <t>Please see attached document for full response.</t>
  </si>
  <si>
    <t>Steve Brine (MP)</t>
  </si>
  <si>
    <t>EBCLP-JB-A</t>
  </si>
  <si>
    <t>We have consistently said that as a parish we support Eastleigh in its need to provide the housing it needs. We have also said that if it can be clearly demonstrated that the best place to put this housing, on objective evidence-based planning grounds, is areas B and C then we will accept that decision. However, we believe that the Plan as currently prepared is unsound in the matter of its choice of site for a Strategic Growth Option (SGO). It has not been positively prepared in an evidence-based way, and this in turn leads to a conclusion that is not justified.</t>
  </si>
  <si>
    <t>Upham Parish Council</t>
  </si>
  <si>
    <t>EBCLP-J4-V</t>
  </si>
  <si>
    <t>Woodland Trust</t>
  </si>
  <si>
    <t>EBCLP-JJ-J</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</si>
  <si>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In addition the Council considers wording should be added to the plan to commit to ongoing engagement with all relevant parties, including the Parish Council, as plans are developed - and this will help to address / consider the detailed points / questions the Parish Council raises.</t>
  </si>
  <si>
    <t xml:space="preserve">Please see attached document. </t>
  </si>
  <si>
    <t>EBCLP-JW-Y</t>
  </si>
  <si>
    <t>EBCLP-JY-1</t>
  </si>
  <si>
    <t>EBCLP-QM-V</t>
  </si>
  <si>
    <t>EBCLP-QT-3</t>
  </si>
  <si>
    <t>In order to be justified, a Local Plan ‘must be the most appropriate strategy, when considered against the reasonable alternatives, based on proportionate evidence.’
The Council has clear and reasonable alternatives to building 5,000+ houses on land north of Bishopstoke and north and east of Fair Oak – the most obvious being land around Allington Lane (options D and E).
In 2000 an Eastleigh transport strategy paper, supported by the then council leader, Keith House (the very same one who leads the council today), recommended, “that no greenfield sites be made available for housing development other than at Allington”.
In December 2011 the document prepared for the Council’s last Local Plan process, the Council designated the land it now wishes to build on as ‘Historic Park and Gardens’, noting that a key issue for the area was “the number of ecological sites which need to be interconnected” (p.90, clause 4.117).
BUT, for some unknown reason, the Council has ignored its own plans and strategic papers and decided that Allington is no longer fit for development and, instead, the borough’s finest green fields and ancient woodland are the only place to take their newly devised scheme of 5,000+ new houses and a major new road.
Furthermore, the Council has done this without, any promised engagements (notably at Council meetings in July and December 2017), devoting the same energies and resources to gathering evidence to properly compare the two areas (B/C and D/E).
As far back as December 2016 and January 2017, local groups have been pleading with the Council to make a proper, informed comparison – but they have ignored these pleas at every turn.
It is simply not possible to justify this Local Plan on the basis that it is ‘the most appropriate strategy, when considered against the reasonable alternatives, based on proportionate evidence.’
The Local Plan should be curtailed and thrown out forthwith. Independent evidence-based comparison of B/C and D/E should be carried out, immediately.
What’s more, this should be done on the basis of the number of houses required in B/C or D/E in the Local Plan period (3,350). The Council’s current plan for B/C only works on the basis of the fact that it proposes building 1,950 more houses than it actually needs to build in the Plan period.
The proper, independent evidence-based comparison should compare apples with apples – not apples with oranges (at the whim of the Council)!</t>
  </si>
  <si>
    <t>The Council has clear and reasonable alternatives to building 5,000+ houses on land north of Bishopstoke and north and east of Fair Oak – the most obvious being land around Allington Lane (options D and E).</t>
  </si>
  <si>
    <t>EBCLP-QH-Q</t>
  </si>
  <si>
    <t xml:space="preserve">EBC welcomes the ongoing engagement with WCC.  EBC welcomes WCC’s recognition of the need to plan for growth, and that the link road will relieve pressure on its communities.  EBC also fully understands WCC’s need to ensure its residents interests are appropriately protected, particularly by ensuring the link road is delivered in a timely fashion in relation to the development.  Indeed, EBC has exactly the same need in respect of its own communities.  EBC considers that both EBC and WCC have met their statutory duty to co-operate on the preparation of Eastleigh’s plan to date, and anticipate they will continue to do so.  The evidence for the regular and wide ranging dialogue and discussion of emerging evidence is set out in the ‘duty to co-operate’ statement.  EBC has found this engagement to be constructive in ‘fine tuning’ evidence and policies through to submission.  It considers that most of the points made by WCC are addressed in policy S5/6 or the reg. 19 evidence, and that this has been updated (including to respond to specific points made by WCC) for the reg. 22 submission.  This evidence is wide ranging but examples include the SGO Background Paper, Infrastructure Delivery Plan, viability assessment, housing trajectory, link road feasibility study, Transport Assessment, and Habitats Regulation Assessment.  EBC considers that considerable progress has been made in producing evidence regarding M3 junction 12 and the Allbrook Rail Bridge;  notes that a planning application for the link road could either be determined by EBC/WCC or by HCC depending on the circumstances;  and will welcome ongoing engagement on these matters.
EBC agrees policy S5 should be amended to require one outline planning application is submitted for the whole SGO (the link road would be a separate application but the policy already requires full permission for the link road before any SGO permissions). </t>
  </si>
  <si>
    <t>Winchester City Council</t>
  </si>
  <si>
    <t>EBCLP-Q1-Z</t>
  </si>
  <si>
    <t>In order to be justified, a Local Plan ‘must be the most appropriate strategy, when considered against the reasonable alternatives, based on proportionate evidence.’  
I believe the Local Plan to be unsound because there are alternative options (Options D and E) that should be considered over building north of both Bishopstoke and Fair Oak.
Options D and E would have a connection to the M27 and a main line railway station.
Eastleigh Borough Council has set out 13 objectives of the plan:
In relation to Options B and C
Tackling Congestion, the new link road will only assist the new development and not assist with congestion in Fair Oak and Bishopstoke. The new development will provide limited access to public transport including rail links.
Developing Green Infrastructure, the harm that this development will cause to ancient woodland cannot be compensated by planned open areas.
Maintaining the identity of villages and towns, both Fair Oak and Bishopstoke will lose their identity, with only a minimal gap remaining. Even with the substantial development in Fair Oak during the 1980’s through to today, it remains a nucleated village with a centre (church, pubs and shops), this development of 5000 houses would change the identity forever. 
Excellent Environment for all, this will have a negative impact on the residents of Fair Oak and access to the natural environment. 
Protecting and enhancing diversity, even without the evidence base there is no possibility of this development enhancing the ancient woodland (Stoke Park Woods / Bluebell Woods).
Enabling Healthier lifestyles and well being, this is currently well used by the local community and persons travelling from further afield for walking, cycling and horse riding. By building 5000 houses on this land, it is unlikely to enable greater wellbeing. 
Reinvigorating Towns and Villages, the building of additional shops on the new development will not enhance the current village centre.
This plan centres around the assumption that the economy will only be sustainable if we increase our population.
The Local Plan should be paused, allowing for, independent evidence-based comparison of B/C and D/E should be carried out. 
The review should be conducted on a like for like basis, the number of houses required in B/C or D/E in the Local Plan period is 3,350. The current plan for B/C requires building nearly 5000 houses.</t>
  </si>
  <si>
    <t>I believe the Local Plan to be unsound because there are alternative options (Options D and E) that should be considered over building north of both Bishopstoke and Fair Oak.</t>
  </si>
  <si>
    <t>EBCLP-QN-W</t>
  </si>
  <si>
    <t>See response on policy S6</t>
  </si>
  <si>
    <t>I believe Policy S5 is unsound because the is no evidence that 5,400 new homes are required. Eastleigh Council has not provided a good reason why areas B/C are preferred to areas D/E.
Is there a reason why the houses could not be spread over both areas B/C and D/E. It seems the evidence is being made to fit the argument and the local plan.</t>
  </si>
  <si>
    <t>I believe Policy S5 is unsound because the is no evidence that 5,400 new homes are required. Eastleigh Council has not provided a good reason why areas B/C are preferred to areas D/E.</t>
  </si>
  <si>
    <t>EBCLP-Q5-4</t>
  </si>
  <si>
    <t>Objection noted. See Council's response on policies S2 and S3</t>
  </si>
  <si>
    <t>The SGO would provide 23% of the total residual housing figure; however housing isn’t expected to be delivered until middle of the plan period (2024/25 at the
earliest). Given the scale and nature of such development, it is likely that the timescales associated with the SGO and the delivery of the site will slip. The viability
of the SGO also needs be further investigated. Therefore, whilst we do not object to the proposed Strategic Growth Option in principle, it is considered that in
order to ‘boost’ the housing market in the earlier part of the plan period and to provide more certainty to the delivery of the housing target within the plan period,
smaller greenfield sites (i.e. the ‘floating’ 610 dwellings identified under Strategic Policy S3) should be allocated. There are clearly other smaller sites available
which are deliverable in full during the plan period which would provide more certainty with regards to deliverability and viability.</t>
  </si>
  <si>
    <t>Proposed New Communities north of Bishopstoke and Fair Oak; Policies S5 &amp; S6
I wish to object to the above Strategic Growth Option on the following grounds:
1. New Allbrook Hill, Bishopstoke and Fair Oak link road. I understand that this road will connect the proposed new development to Junction 12 on the M3. This junction is already congested at peak times in the morning, and the traffic is often queuing back along Hocombe Road as far as our road (Marlborough Road), half a mile away. The new link road can only make the congestion worse, and make it even more difficult for us to use Hocombe Road at peak times.
2. Stoke Park Woods. The proposals appear to separate this woodland from the rest of the countryside, which could have an adverse effect on wildlife in the area, It is important that wildlife is able to move freely between different habitats in order to avoid isolated and weakened communities.</t>
  </si>
  <si>
    <t xml:space="preserve">The proposals for Stoke Park Woods  appear to separate this woodland from the rest of the countryside, which could have an adverse effect on wildlife in the area. </t>
  </si>
  <si>
    <t>EBCLP-WT-9</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</si>
  <si>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In December 2016 the Council published documents from Highwood / Drew Smith (for options B/C) and Bovis (option E) promoting schemes.  Such dialogue is a normal part of the planning process as the Council seeks to understand different options.</t>
  </si>
  <si>
    <t xml:space="preserve">The Plan is not legal because Public Consultation has been pre-empted! Two years ago I was privilege to view documents: maps and emails between Eastleigh Borough Council &amp; Highwood Group Ltd: developers &amp; land acquisition, where clearly the Council, its Councillors and officers were openly colluding with Highwood Group regarding the procurement of development land, subsequently purchased on option by that company, covering the whole of current local plans options of two areas, and a new road North of Bishopstoke &amp; East of Fair Oak.
 "Strategic growth option 
Land north of Bishopstoke and north 
and east of Fair Oak 
6.1.14 
The Council’s preferred approach to 
meeting the need for greenfield residential 
development, subject to finalising detailed 
evidence, is through the development 
of two new communities including a 
community to the north of Bishopstoke. 
Further information on this is included in 
Chapter 4 and Strategic Policies 5 and 6."
It would appear, therefor, that the Councils so called local Plan proposals, are simply a belated facade, an attempt to deliberately mislead the public of the Eastleigh Borough into believing that this is a consultation process, where in truth, collusion by the Council and its officers more than two years ago with Highwood Group, and others, pre-empted the democratic consultation process, and as such the Council, its Councillors and Officers stand accused of "Planning Insider Trading”, and as such should be subject to legal scrutiny &amp; penalty, &amp; the submitted Proposed Local Plan declared invalid &amp; an illegal process!!
</t>
  </si>
  <si>
    <t>The Plan is not legal because Public Consultation has been pre-empted and it would appear that the Councils so called local Plan proposals, is an attempt to deliberately mislead the public of the Eastleigh Borough into believing that this is a consultation process.</t>
  </si>
  <si>
    <t>EBCLP-W3-8</t>
  </si>
  <si>
    <t>"I believe that the Local Plan should be thrown out and a proper, independent evidence-based comparison of B/C and D/E should be carried out.
What's more, this should be done on the basis of the number of houses required in B/C or D/E in the Local Plan period (3,350). The Council's current plan for B/C only works on the basis of the fact that it proposes building 1,950 more houses than it actually needs to build in the Plan period.
The proper, independent evidence-based comparison should compare apples with apples - not apples with oranges (at the whim of the council)."</t>
  </si>
  <si>
    <t>The Local Plan should be thrown out and a proper, independent evidence-based comparison of B/C and D/E should be carried out.</t>
  </si>
  <si>
    <t>EBCLP-W7-C</t>
  </si>
  <si>
    <t xml:space="preserve">Eastleigh Borough Council
8 August 2017
Local Plan Consultation, 2016-2036
Fairoak North SGO Option B
Hampshire Gardens Trust was consulted by EBC with regard to the fact that the proposed development site adjoins both Stoke (Park)Wood, an ancient woodland managed by the Forestry Commission, and extends through the site of part of the medieval Deer Park of the Bishop of Winchester, from which comes the name of Bishopstoke. 
The former Deer Park is noted on the Hampshire Register of Historic Parks and Gardens as Stoke Park. We acknowledge that no part of the site is registered nationally, however the Trust considers that the local historic significance has not been taken into sufficient consideration when choosing Option B as the preferred site.
The long-term plan for 5000 houses with a major highway bisecting the area from Stoke Park Woods through the area of the old Deer Park, will totally remove all the historic significance that remains in the countryside between Bishopstoke and Marwell Park.
The land rises southward from the stream running along the local authority boundaries, to the ridge at the top of Crowdhill. In the interests of the historic significance we believe that any future development should be restricted to the south of the ridge/hillside of Crowdhill. This would maintain a clear break in the landscape between the two authorities (Winchester and Eastleigh) whilst acknowledging the historic significance of the  ancient Deer Park.
We would return to our earlier contention which is that the alternative Option E remains the most sensible option for major development in the area.  Whilst  two sites, Allington Manor and Winslowe House, are also on the Hampshire Register most of this area has unfortunately already been degraded to a large extent, in contrast to the countryside of Option B which is still largely untouched. The Option E site also has existing railway connections, which could be enhanced.
However, if Option B is to be a site for the major development it is vital for this part of Hampshire that it is not over-developed with 5000 houses and a major highway, but that a limited and imaginative plan be applied to provide needed accommodation whilst maintaining some integrity of the countryside and recognition of its historic significance.
</t>
  </si>
  <si>
    <t>The long-term plan for 5000 houses with a major highway bisecting the area from Stoke Park Woods through the area of the old Deer Park, will totally remove all the historic significance that remains in the countryside between Bishopstoke and Marwell Park. If Option B is to be a site for the major development it is vital for this part of Hampshire that it is not over-developed with 5000 houses and a major highway.</t>
  </si>
  <si>
    <t>Hampshire Gardens Trust</t>
  </si>
  <si>
    <t>EBCLP-WH-W</t>
  </si>
  <si>
    <t xml:space="preserve">Dear Mr Tustian
As the Member of Parliament for Meon Valley, I write in response to the extended consultation on the Eastleigh Borough Council Local Plan.
I have previously written jointly with the MPs for Winchester and Eastleigh to outline our concerns about the draft plan.   Unfortunately, the council has not responded to those concerns in any kind of detail and so the plan remains, in my view, fundamentally unsound.     
As the MP for a neighbouring constituency, I want to see a sound local plan adopted by the council in Eastleigh which gives certainty to both constituents and developers as to what will be built and where.  This applies as much to many of my constituents as it does to those living in the borough.  
I also certainly do not object to the principle of house-building.   Indeed, the only way to solve our housing crisis is to build more homes.   But these homes should be built in the right places and should take into account local geography and the impact on surrounding areas.
I remain deeply concerned that the council’s plan does neither of these things and will hugely impact upon both villages in my constituency and the sub-regional road network as a whole.    
On the basis of these impacts, the council should go back and look again at the other options on the table as the almost obsessive focus on the land north of Bishopstoke and Fair Oak (generally referred to areas B&amp;C in council papers)  has blinkered the council into putting forward unsound proposals.    
This was entirely unnecessary.  The fundamental principle of the Government’s NPPF and Localism reforms was to encourage ‘plan led’ development.  It was intended that councils should come up with proposals which worked for local communities in their areas and fitted with other plans and surrounding areas.   This has been achieved by all three of the councils covering the Meon Valley constituency and many others across the country.
Rather than take this course, Eastleigh Borough Council has ignored the available evidence, rejected real concerns from residents of Eastleigh and beyond and come forward which an unworkable plan which, if rejected, is likely to make substantial piecemeal, developer-led building inevitable with all the consequences that has for orderly provision of the necessary infrastructure and many other issues.
My colleague Mims Davies has complied a fulsome and impressive response to this consultation which I wholeheartedly endorse.    
I would be most grateful if my comments could be added to the consultation. 
</t>
  </si>
  <si>
    <t xml:space="preserve">The council should go back and look again at the other options on the table as the almost obsessive focus on the land north of Bishopstoke and Fair Oak  has blinkered the council into putting forward unsound proposals.    </t>
  </si>
  <si>
    <t>George Hollingbery (MP)</t>
  </si>
  <si>
    <t>EBCLP-W1-6</t>
  </si>
  <si>
    <t xml:space="preserve">Proposed 5000 houses north of Fair Oak
The proposal for this development is ill conceived and will have a massive detrimental affect on the surrounding country side. I gather from various experts  that they are of the same opinion inso much that you are having this massive building programme near such delicate woodlands and of course the Itchen water course.The proposed relief road is a complete farce as well, as this would do very little to relieve the congestion that the massive extra  volume of cars this development would bring. The development of this size off of Allington lane would make a lot more sense.  And why are there 2000 more houses proposed than we actually need????
I do get the sense that this is already a done deal and that our objections will fall on deaf ears!
I hope this is not so and that common sense will prevail.
Brian Rumary
</t>
  </si>
  <si>
    <t xml:space="preserve">The proposal for this development is ill conceived and will have a massive detrimental affect on the surrounding country side. </t>
  </si>
  <si>
    <t>EBCLP-WR-7</t>
  </si>
  <si>
    <t xml:space="preserve">Dear Eastleigh Borough Council,
As a local resident and ex-county councillor I wish to express my concern that the numbers of houses being proposed in the emerging plan lack sufficient evidence to be taken forward. There is no formula for the PUSH (regional) figures being proposed and the 14600 houses being proposed for EBC are regional quotas which bear no reality to the boroughs actual need.
I note the contents of Nick Tustian’s letter to me (and others) dated 24th April 2018, including paragraphs 44-52 of the PUSH spatial position paper, but in truth the reference to the spatial report does not provide any evidence and formulaic calculation in support of the proposed total number of houses. The science behind the numbers is vague and subjective.
On this point alone the local plan must be revised. Once this re-assessment of genuine housing need has been done then a revised plan should be introduced as quickly as possible.
Such a revision would negate the need for Option B &amp; C in the emerging local plan.
With regard to the plan being legally compliant I wish to make the following observations.
1. Statement of community involvement; their is no evidence that statutory undertakers have been consulted about the plan. For example SGN confirmed this last week. Neither does the plan have full support from parish councils.
2. The duty to cooperate has not been adhered to - in most cases the borough has merely paid lip-service to its duty. Borough and parish councils have been comprised over the local plan and some members have a conflict of interest.
3. The NPPF has not been adhered to across various aspects of compliance, obligation and technical competence e.g adequacy of new and existing infrastructure and NHS healthcare provision.
4. The sustainability appraisal is woefully inadequate and fails to meet the requirements under current legislation e.g CO2 emissions and the impact of construction 14600 houses on the environment; followed by the impact of traffic congestion and resultant air pollution. Expert reports have questioned the emerging local plan in the strongest possible terms which EBC have chosen to ignore.
5. Habitats Assessment; the local plan ignores various expert reports and therefore should be revised accordingly; the new developments &amp; housing will damage/remove wildlife and sensitive ecosystems. The plan appears to have been prepared without any consideration of the likely environmental impact of such proposals as those in the emerging local plan for Eastleigh.
I await your reply in due course
</t>
  </si>
  <si>
    <t>As a local resident and ex-county councillor I wish to express my concern that the numbers of houses being proposed in the emerging plan lack sufficient evidence to be taken forward. A re-assessment of the genuine housing need to be done and then a revised plan should be introduced.</t>
  </si>
  <si>
    <t>EBCLP-WA-P</t>
  </si>
  <si>
    <t xml:space="preserve">I believe the local plan to be unsound as it is the wrong development in the wrong place, not adequate transport links more traffic and air pollution with no evidence that and new roads would solve this. There would be destruction to irreplaceable habitats with the damage that would be caused to the ancient woodland, pollutants getting into the River Itchen destroying the fish and wildlife.
Options D and E would have the least damage to our woodlands and rivers and would have better transport link with potential of train station. </t>
  </si>
  <si>
    <t>Believe the local plan to be unsound as it is the wrong development in the wrong place, not adequate transport links more traffic and air pollution with no evidence that and new roads would solve this.</t>
  </si>
  <si>
    <t>EBCLP-WU-A</t>
  </si>
  <si>
    <t>EBCLP-WV-B</t>
  </si>
  <si>
    <t xml:space="preserve">In order to be justified, a Local Plan ‘must be the most appropriate strategy, when considered against the reasonable alternatives, based on proportionate evidence.’  
It has been clear for years that the Council has clear and reasonable alternatives to building 5,000+ houses on land north of Bishopstoke and north and east of Fair Oak – the most obvious being land around Allington Lane (options D and E). 
Indeed in 2000 an Eastleigh transport strategy paper, supported by the then council leader, Keith House (the very same one who leads the council today), recommended “that no greenfield sites be made available for housing development other than at Allington”. 
Moreover, in a December 2011 document prepared for the Council’s last Local Plan process, the Council designed the land it now wishes to build on as ‘Historic Park and Gardens’, noting that a key issue for the area was “the number of ecological sites which need to be interconnected” (p.90, clause 4.117).
And yet, for some unknown reason, the Council has done a full 180 degree turn and decided that Allington is no longer fit for development and, instead, the borough’s finest green fields and ancient woodland are the only place to take their newly devised scheme of 5,000+ new houses and a major new road. 
Critically, the Council has done this without, as promised (notably at Council meetings in July and December 2017), devoting the same energies and resources to gathering evidence to properly compare the two areas (B/C and D/E). 
As far back as December 2016 and January 2017, local groups have been pleading with the Council to make a proper, informed comparison – but they have ignored these pleas at every turn. 
It is simply not possible to justify this Local Plan on the basis that it is ‘the most appropriate strategy, when considered against the reasonable alternatives, based on proportionate evidence.’  
Much of the Hampshire countryside already suffers from motorway noise and inappropriate development (St. Catherine's Hill, Twyford Down, Shawford Down, Micheldever Woods, etc). Stoke Park Wood/Upper Barn Copse is currently a tranquil and unique area of woodland in unspoilt countryside. If the plan goes ahead, it will be a yet another conservation tragedy, and one which is quite unnecessary. 
You will see that I don't live in the Borough: I live in Southampton but I do a lot of walking in Hampshire (in fact I would argue that people like me who live in towns need their countryside possibly even more than those who live in it!). Anyone who knows this part of Hampshire well can point to any number of sites where the impact of development would be far less catastrophic than at Stoke Park Wood/Upper Barn Copse. This is so blindingly obvious that one is left with the impression that the Eastleigh Councillors either do not know or care about their own Borough at all - or else they must have some other motive in pursuing the development at Stoke Park Wood/Upper Barn Copse. 
The Local Plan should be thrown out and a proper, independent evidence-based comparison of B/C and D/E should be carried out. 
What’s more, this should be done on the basis of the number of houses required in B/C or D/E in the Local Plan period (3,350). The Council’s current plan for B/C only works on the basis of the fact that it proposes building 1,950 more houses than it actually needs to build in the Plan period. 
The proper, independent evidence-based comparison should compare apples with apples – not apples with oranges (at the whim of the Council)!
</t>
  </si>
  <si>
    <t>Much of the Hampshire countryside already suffers from motorway noise and inappropriate development. Stoke Park Wood/Upper Barn Copse is currently a tranquil and unique area of woodland in unspoilt countryside. If the plan goes ahead, it will be a another conservation tragedy. A proper, independent evidence-based comparison of B/C and D/E should be carried out. .</t>
  </si>
  <si>
    <t>EBCLP-WP-5</t>
  </si>
  <si>
    <t xml:space="preserve">I understand for a Local Plan to be considered justified it ‘must be the most appropriate strategy, when considered against the reasonable alternatives, based on proportionate evidence.’  
Following a ‘consultation’ exercise by Eastleigh Council it was clear that there were many options that could be considered for building 5,000+ houses in the borough. The one that seemed to be the least suitable and received the most objections was the land identified as option B and C being the land north of Bishopstoke and north and east of Fair Oak. This being on the periphery of the borough had a considerable knock-on effect for those of us just outside the borough.  The option that seemed the most suitable and had least downsides was the land around Allington Lane (options D and E). 
During subsequent public meetings it was made clear that until a few years ago the Council recommended “that no greenfield sites be made available for housing development other than at Allington”. 
Having attended the various public meetings in the last two years it has been amazing to hear the Council has done a full 180 degree turn and decided that Allington is no longer fit for development. Also it has come to this decision without appearing to make any efforts to gather evidence to compare the two areas (B/C and D/E) so this decision can be properly judged by any independent assessment. 
It seems clear the Local Plan does not pass the test which was set above that it is ‘the most appropriate strategy, when considered against the reasonable alternatives, based on proportionate evidence.’  
I would also question whether the need for over 5000 houses has been established by independent evidence-based research. I have heard from many council members at the public meetings that this calculation could be incorrectly compiled and the requirement for housing could be 2000 less. This could have a considerable effect on the area needed to provide these houses and whether the road being proposed for options B and C can be financed from the reduced number of houses.
I would ask that the Local Plan should be withdrawn and a proper, independent evidence-based comparison of B/C and D/E should be carried out. 
</t>
  </si>
  <si>
    <t xml:space="preserve">During public meetings a few years ago the Council recommended “that no greenfield sites be made available for housing development other than at Allington". The Local Plan should be withdrawn and a proper, independent evidence-based comparison of B/C and D/E should be carried out. </t>
  </si>
  <si>
    <t>EBCLP-WK-Z</t>
  </si>
  <si>
    <t xml:space="preserve">
"The Local Plan should be discarded and a proper, independent evidence-based comparison of B/C and D/E should be carried out. 
In order to be justified, a Local Plan ‘must be the most appropriate strategy, when considered against the reasonable alternatives, based on proportionate evidence.’  
The Council has clear and reasonable alternatives to building 5,000+ houses on land north of Bishopstoke and north and east of Fair Oak – the most obvious being land around Allington Lane (options D and E). 
Indeed in 2000 an Eastleigh transport strategy paper, supported by the then council leader, Keith House (the very same one who leads the council today), recommended “that no greenfield sites be made available for housing development other than at Allington”. 
Moreover, in a December 2011 document prepared for the Council’s last Local Plan process, the Council designed the land it now wishes to build on as ‘Historic Park and Gardens’, noting that a key issue for the area was “the number of ecological sites which need to be interconnected” (p.90, clause 4.117).
I do not understand why the Council have changed their minds and decided that Allington is no longer fit for development but fields next to ancient woodland are now the appropriate place for 5,000+ new houses and a major new road. 
Critically, the Council has done this without, as promised (notably at Council meetings in July and December 2017), devoting the same energies and resources to gathering evidence to properly compare the two areas (B/C and D/E). 
As far back as December 2016 and January 2017, local groups have been pleading with the Council to make a proper, informed comparison – but they have ignored these pleas at every turn. 
It is simply not possible to justify this Local Plan on the basis that it is ‘the most appropriate strategy, when considered against the reasonable alternatives, based on proportionate evidence."
"This should be done on the basis of the number of houses required in B/C or D/E in the Local Plan period (3,350). The Council’s current plan for B/C only works on the basis of the fact that it proposes building 1,950 more houses than it actually needs to build in the Plan period. 
The proper, independent evidence-based comparison should compare like with like."
</t>
  </si>
  <si>
    <t xml:space="preserve">Do not understand why the Council have changed their minds and decided that Allington is no longer fit for development but fields next to ancient woodland are now the appropriate place for 5,000+ new houses and a major new road. </t>
  </si>
  <si>
    <t>EBCLP-WF-U</t>
  </si>
  <si>
    <t>Please see attached letter for full response.</t>
  </si>
  <si>
    <t xml:space="preserve">It has previously been recommended "that no greenfield sites be made available for housing development other than at Allington", however it seems like the Council has now done a full 180 degree turn. </t>
  </si>
  <si>
    <t>EBCLP-WC-R</t>
  </si>
  <si>
    <t>I believe the local plan to be unsound because the council has decided to go ahead with options B/C despite massive opposition and arguments against.
Option D/E (which are far less destructive than B/C with much less impact on the wellbeing of the borough) seem to have been ignored by the council.</t>
  </si>
  <si>
    <t xml:space="preserve">Believe the local plan is unsound due to choosing options B/D rather than D/E, which would be far less destructive. </t>
  </si>
  <si>
    <t>EBCLP-W9-E</t>
  </si>
  <si>
    <t>Object to the proposals for a new road routing unto Otterbourne associated with the housing development in Bishopstoke. If adopted, this will have a disastrous impact on the local ecology, environment and quality of life in neighbouring villages. It is already at breaking point with heavy traffic and poisonous air pollution.</t>
  </si>
  <si>
    <t>EBCLP-W6-B</t>
  </si>
  <si>
    <t xml:space="preserve">Policy Number S5
I object to the plan S5.
The plans are bad for wildlife and destroy large areas of natural habitat which cannot be replaced. trees, hedgerows, wildflowers etc.
Pollution, damage to the environment and humans.
Isolate animals from moving to different areas.
New Road to Allbrook rail bridge - Chaos?
Also where is the drinking water coming from?
</t>
  </si>
  <si>
    <t>The plans are bad for wildlife and destroy large areas of natural habitat which cannot be replaced.</t>
  </si>
  <si>
    <t>EBCLP-WW-C</t>
  </si>
  <si>
    <t>EBCLP-EV-P</t>
  </si>
  <si>
    <t>Not needed!
Will ruin the whole area.</t>
  </si>
  <si>
    <t>Development will cause even more traffic name noise pollution etc.The road from Horto heath/hedge end is currently gridlocked to J11 M3 already
It will destroy forever ancient woodland &amp;habitats for wildlife.</t>
  </si>
  <si>
    <t>1.  Damage to the local woodland and the effects on the River Itchen have not been fully investigated.
2.  The number of new houses in this development are in excess to the number of houses required to be built by Central Government.  This will create more pressure on traffic and local infrastructure</t>
  </si>
  <si>
    <t>I believe this policy is unsound because 
1. Too close to Stoke Park Woods
2. Too many houses without the infrastructure to support
3. Concern developers will build houses regardless of the link road being built or not 
4. Far Oak and Bishopstoke blend into one bland town
6. Damage to wildlife and the River Itchen
7. potential for existing routes to become rat runs leading to serious and potentially fatal road traffic collisions.</t>
  </si>
  <si>
    <t>EBCLP-HK-H</t>
  </si>
  <si>
    <t xml:space="preserve">Policy S5 is unsound.
At the point at which, in December 2017, Councillors voted to accept the draft Local Plan and to delegate authority for the decision to the Chief Executive in conjunction with the Leader of the Council, approximately 40% of the evidence base required to support a decision was still missing.  The missing studies included vital elements, amongst which were Transport Modelling, Viability Testing, Sustainability Appraisal and Habitats Regulations Assessment.  
As an example, contrary to the NPPF, the SA has not formed part of the evidence base used to arrive at the choice of preferred SGO, as it was described as ‘underway’ (Appendix 6 of the report put before Councillors) in December 2017. The most recent version, at the time, was dated 2015, and even this did not form part of the material for Councillors’ consideration in reaching their decision. The decision was therefore arrived at on inadequate environmental information.
Rather than compiling an objective evidence base and using this to inform the choice of SGO, EBC has gathered evidence *after* the decision, and fallen into the trap of looking for evidence to support a decision already taken.  Instead of looking at all of the evidence – as Councillors demanded at the public meetings – EBC has instead been looking at the evidence with which it has been presented.  It has seen an incomplete (wholly inadequate) evidence base.  Because of these failings, EBC cannot demonstrate that the choice of Option B/C is "the most appropriate strategy, when considered against the reasonable alternatives, based on proportionate evidence’ (NPPF, para 182). </t>
  </si>
  <si>
    <t>EBCLP-AX-Q</t>
  </si>
  <si>
    <t xml:space="preserve">The plan is unsound. Statements with regard to the new linkroad and gap boundaries are inadequate and undermine the overall plan. </t>
  </si>
  <si>
    <t>See previous response on policy S6</t>
  </si>
  <si>
    <t>See previous response on S5</t>
  </si>
  <si>
    <t>I object to this policy on the basis that the huge increase in traffic to the local area, in particular the SDNP and the impact development would have upon the ancient woodland is entirely unacceptable.</t>
  </si>
  <si>
    <t>EBCLP-HJ-G</t>
  </si>
  <si>
    <t>This is a massive over development which will affect facilities and traffic in a wider area</t>
  </si>
  <si>
    <t>The destruction of ancient woodland</t>
  </si>
  <si>
    <t>see opening comment on legality and soundness</t>
  </si>
  <si>
    <t>We do not believe the policy to be sound because:
Possibly to the advantage of opponents of this policy, but some of this seems very vague.   'No development will be permitted until the link road has full Planning Permission' and particularly there is 'a strong likelihood the road will be funded by developers'.    The vagueness of this lays the way open for developers to find loopholes.
Also vague: 'developers will appropriately manage the risk of flooding'.   Developers managing the risk of flooding, don't seem to have managed to do this at Crowd Hill;  why should they be any better at managing the risk in this area?</t>
  </si>
  <si>
    <t>I object to this strategic housing policy on the new communities, land north of Bishopstoke and north and east of Fair Oak as it will not protect the setting of the South Downs National Park, the River Itchen, countryside 'gaps' at Colden Common, Lower Uppan/Upham and Horton Heath. Extremely sensitive land deserves more than 'buffers' and precise countryside 'gaps' should not be determined after master planning, not in this area.</t>
  </si>
  <si>
    <t>Development within this area would have a huge negative impact upon the surrounding area, in particular the traffic congestion which would affect the adjacent South Downs National Park.</t>
  </si>
  <si>
    <t>EBCLP-HQ-Q</t>
  </si>
  <si>
    <t xml:space="preserve">I believe that policy S5 is unsound because of the reasons given in my comments on why the overall plan is unsound.
Not positively prepared as the decision has been taken in contradiction to the clear conclusions of the evidence base.
Not justified as there is a better alternative which has not been properly considered in accordance with the NPPF.
Not effective as there is a high risk that it cannot be delivered, and a strong likelihood, owing to the wording of the plan, that the link road (that underpins what workability there is in the proposals) will not happen. </t>
  </si>
  <si>
    <t>EBCLP-A2-H</t>
  </si>
  <si>
    <t>We believe the policy  to be unsound because  of horrendous traffic congestion it makes travelling anywhere unbearable and frustrating. Old Bishopstoke is already ruined , we have lost our identity. 
Our lovely ancient woodland and open spaces  seriously damage forever by bad planning.</t>
  </si>
  <si>
    <t>EBCLP-TA-K</t>
  </si>
  <si>
    <t>I believe this policy is unsound because I am concerned by the environmental impact of the Bishopstoke / Fair Oak development, being very close to the ancient woodland.  I also have concerns about the effect of a lot of additional traffic getting onto the M3, at a junction which always experiences delays on weekdays.</t>
  </si>
  <si>
    <t>EBCLP-MM-R</t>
  </si>
  <si>
    <t>I oppose this due to the location, away from sustainable transport links and due to the negative affect on the Itchen SAC and protected flora and forna</t>
  </si>
  <si>
    <t>EBCLP-8R-8</t>
  </si>
  <si>
    <t>I believe that there is a lack of infrastructure for such a plan.</t>
  </si>
  <si>
    <t>- road planning has not been satisfactorily resolved and it is expected that the new centres will increase already heavy road congestion at peak times.
Total disregard to the enviromental impact - the ancient woodland should be protected.</t>
  </si>
  <si>
    <t>EBCLP-A4-K</t>
  </si>
  <si>
    <t>see attached supporting statement.</t>
  </si>
  <si>
    <t xml:space="preserve">Unsustainable location
Car based proposal 
traffic effects on B3335/B3354 corridor harmful in both short and long term.
benefits not deliverable
 harm to Twyford/National park  not recognised or mitigated
 alternatives not properly considered (SEA)
</t>
  </si>
  <si>
    <t>Twyford Parish Council</t>
  </si>
  <si>
    <t>EBCLP-8X-E</t>
  </si>
  <si>
    <t xml:space="preserve">I believe Policy S5  to be unsound because: 
a) the evidence provided to offer support for these proposed sites is incomplete.
b) The link road financing is unsure and this means the houses could be built without the link road being in place.
c) </t>
  </si>
  <si>
    <t>EBCLP-TH-T</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</si>
  <si>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In addition the smaller sites (option A) sites have all been fully assessed using similar criteria in the Comparative Assessment of Greenfield Sites study.</t>
  </si>
  <si>
    <t>I believe Policy S5 to be unsound because EBC have failed to provide evidence based assessment that strategic option B/C is the best option. There hasn't been any meaningful evaluation of the alternatives. The option of B/C was predetermined.
Option B/C  includes building of a link road. EBC have not committed to the infrastructure being in place before the houses are built.  There is no evidence that directing traffic to the bottle neck of Allington Railway Bridge will  alleviate the impact of the increased traffic. If funding is not forthcoming ,this based on EBC's justification for option B/C , makes strategic option B/C non-viable.</t>
  </si>
  <si>
    <t>EBCLP-63-7</t>
  </si>
  <si>
    <t>I believe Policy S5 to be unsound because; Eastleigh council, in my opinion have failed to provide a convincing reason why areas B and C are preferred to alternative sites. Surely it would be more appropriate to develop areas closer to better transport links i.e. the  M27 motorway, and the Eastleigh to Portsmouth railway line, that would require far less costly infrastructure, and create far less road traffic congestion in the surrounding areas. The  council have suggested that National Government are unwilling to finance a link to the M27 or a new railway station, but who will finance the proposed Northern Link Road around Bishopstoke with a sensible connection to the M3?
If the proposed development  of areas B and C goes ahead without the Northern Link, traffic congestion in the surrounding villages, already horrendous at peak periods will result in gridlock. Has a suitable analysis of present traffic at peak times through Fair Oak/Bishopstoke/Colden Common/Twyford etc. been carried out, and a projection of future figures, should development proceed, been assessed?</t>
  </si>
  <si>
    <t>EBCLP-7N-3</t>
  </si>
  <si>
    <t>The Government will shortly be consulting on adjustments to the standard method for assessing housing need to ensure that more homes are built. At this stage, it is not known how the figure for Eastleigh Borough will change. 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t>
  </si>
  <si>
    <t>Delete this allocation.</t>
  </si>
  <si>
    <t>The housing is not required if the most up to date Government housing population figures are reflected in the OAN and housing requirement. The infrastructure required to serve this proposed housing will impact severely on the communities outside Eastleigh, namely Colden Common, Brambridge and Highbridge, as well as Fair Oak and Bishopstoke. This will also impact on the setting of the South Downs National Park, through the additional housing allocations and the ensuing traffic.</t>
  </si>
  <si>
    <t xml:space="preserve">I wish to object to this policy.  The area would suffer huge levels of traffic congestion and the permanent loss of valuable ancient woodland would be completely unacceptable. </t>
  </si>
  <si>
    <t>EBCLP-TE-Q</t>
  </si>
  <si>
    <t>our woods and greenland is being ruined like our once lovely woods that has history like it was the hunting ground for king john.</t>
  </si>
  <si>
    <t>we are overrun with new builds</t>
  </si>
  <si>
    <t xml:space="preserve">Locating an SGO in a rural fringe location is not sustainable and other better 'reasonable alternatives' have not been assessed. The Borough Council should instead work with Network Rail to explore what scope exists for operational railway land close to Eastleigh town centre to be consolidated together so the current large number and land area taken up by railway sidings is more efficiently used and that accessible brownfield land can be used to deliver most of the 5,200 dwellings, negating the need for the SGO . This would offer a real opportunity to create a high density exemplar sustainable low-car development with mostly 1 and 2 bedroom dwellings that better meet local need, learning from successful edge of town centre redevelopments such as the Fruit Market area of Southampton. The young professionals and first time buyers of today increasingly are choosing to live in flats close to town centre services and facilities and are less likely than ever before to own a car. Such young professionals (who need affordable housing and struggle to get on the housing ladder) would find a large SGO in a rural fringe location on the edge of the Borough where access to employment by private car is the most convenient choice not particularly suited to these changing lifestyle and travel choices they want to make. 
Accessible town centre locations such as railway lands have frequent rail services and excellent bus services, far better than what would be achievable with the SGO. The large volume housebuilders would not be in a position to built the right mix of different sized dwellings to meet local need within the proposed SGO - as in order to secure the land, they need to pay large sums to the landowner, which can only be recouped by focussing on delivering more profitable larger 4 bedroom dwellings. The Fair Oak and Bishopstoke area needs more 1 and 2 bedroom dwellings (which would be genuinely affordable by younger local people) as it already has a high proportion of 4 bedroom dwellings (which are less likely to be useful in terms of serving local housing need or affordable housing need). </t>
  </si>
  <si>
    <t xml:space="preserve">To meet the housing need identied, there is a need for a large SGO - however, the Borough Council has not considered all alternative options to north/ north east of Fair Oak and north of Bishopstoke. There are much better alternative brownfield sites on railway land close to Eastleigh town centre which have not been properly considered as an alternative location for this quantum of housing. A more cental location fits better with land-use transport integration principles, as it would be much less car dependent (as trips could be catered for better by rail and bus - better suited to the needs of younger people in their 20s), is in keeping with best practice approaches in other UK towns and cities and would represent a much more sustainable and useful solution to meet the assessed need. With autonomous vehicles expected to change the way people travel significantly, urban areas are likely to become more popular places for people to live than less convenient suburban rural fringe locations like Fair Oak.
Whilst there is a need for a small amount of housing around Fair Oak, 5,200 new homes is too many for a small sururban village with a rural fringe. </t>
  </si>
  <si>
    <t>See previous response to policy S5</t>
  </si>
  <si>
    <t xml:space="preserve">The Borough Council should instead work with Network Rail to consolidate operational railway land close to Eastleigh town centre together so sidings are more efficiently used and that accessible brownfield land can be used to deliver most of the 5,200 dwellings, negating the need for the SGO . This would offer a real opportunity to create a high density exemplar sustainable low-car development with mostly 1 and 2 bedroom dwellings that better meet local need, learning from successful edge of town centre redevelopments such as the Fruit Market area of Southampton. Young professionals want to live in flats close to town centre services and facilities and are less likely than ever before to own a car. Town centre locations such as railway lands have frequent rail services and excellent bus services, far better than what would be achievable with the SGO. The large volume housebuilders would not be in a position to built the right mix of different sized dwellings to meet local need within the proposed SGO - as in order to secure the land, they need to pay large sums to the landowner, which can only be recouped by focussing on delivering more profitable larger 4 bedroom dwellings. The Fair Oak and Bishopstoke area needs more 1 and 2 bedroom dwellings (which would be genuinely affordable by younger local people) as it already has a high proportion of 4 bedroom dwellings (which are less likely to be useful in terms of serving local housing need or affordable housing need). </t>
  </si>
  <si>
    <t xml:space="preserve">To meet the housing need identied, there is a need for a large SGO - however, the Borough Council has not considered all alternative options to north/ north east of Fair Oak and north of Bishopstoke. There are much better alternative brownfield sites on railway land close to Eastleigh town centre which have not been properly considered as an alternative location for this quantum of housing. A more cental location fits better with land-use transport integration principles, as it would be much less car dependent (as trips could be catered for better by rail and bus - better suited to the needs of younger people in their 20s), is in keeping with best practice approaches in other UK towns and cities and would represent a much more sustainable and useful solution to meet the assessed need. With autonomous vehicles expected to change the way people travel significantly, urban areas are likely to become more popular places for people to live than less convenient suburban rural fringe locations like Fair Oak.
Whilst there is a need for a small amount of housing around Fair Oak, 5,200 new homes is too many for a small sururban village with a rural fringe. The SGO can only be  accommodated in this location (with acceptable highway impacts) if a destructive new link road is built and if capacity at Junction 12 of the M3 is significantly improved. At this stage, it is not known whether a scheme for Junction 12 can be designed that would satisfy Highways England that it would not result in unacceptable impacts on the M3 motorway. </t>
  </si>
  <si>
    <t>The landscape is of high value, biodiveristy is rich and needs to be protected at a landscape level and not compartmalised.  
There has been misinformation and a lack of information made available to the public regarding the biodiversity value of Option B and C.  The leader of Eastleigh Borough Council has stated that ‘’We are confident that biodiversity will increase as a result of our Local Plan proposals in Bishopstoke and Fair Oak given much of the land is currently commercial farmland that lacks biodiversity, and the substantial tree and shrub planting that will take place.” http://www.eastleighnews.co.uk/2018/06/could-butterflies-stop-the-bulldozers/ . I contacted the Biodiversity officer for the Game and Wildlife Conservation trust who supplied the following information: ‘demonstrates how little they have actually bothered to learn about this topic’.  ‘Does he have the evidence that this farmland is poor in biodiversity? No, of course he does not. Very often farmland is badly under-recorded because it is private land – take a look and actually there is still plenty of wildlife existing’. 
Eastleigh borough council in their BAP 2012 – 2022, designated the Stoke Park woodland, associated farmland and green corridors as a Biodiversity Action Plan area and biodiversity hot spots.  I have heard no mention of this fact by Eastleigh Borough Council when concerns were flagged regarding the effect development will have on biodiversity in the area.  Likewise, the leaders comments regarding the ‘farmland lacking biodiversity’ contradicts the designation of the BAP status afforded to ‘Stoke Park Priority Area’. The Stoke Park landscape, including woodland, arable land, hedgerows is home to a wide range of rare species including the ‘purple emperor’ butterfly, dormice and lesser quaking grass, the latter to be found on arable land.
The evidence base to support the SGO is lacking.</t>
  </si>
  <si>
    <t>Option B consisting of 1000 dwellings nestling between the blocks of ancient woodland is an unnecessary addtion which will have an major negative impact on the environment.  Conncectively between woodland and surrounding countryside will be severly compromised due to the building of roads through the development.  The largest block of ancient woodland in the borough will become effectively urbanised if this development goes ahead.</t>
  </si>
  <si>
    <t>The council has failed to consider and assess the huge traffic impact that development would have upon the adjacent South Downs National Park.</t>
  </si>
  <si>
    <t>EBCLP-TJ-V</t>
  </si>
  <si>
    <t xml:space="preserve">Stokewood surgery has been bulging at the seams for years on end, and has failed to cope with the demands placed on it by the expansion (and exploitation) of Fair Oak and Bishopstoke over the last few years. There is no land around Stokewood surgery to expand it! car parking is a nightmare already and it takes four weeks for my 94 year old grandfather, riddled with arthritis, respiratory problems and alzhemiers' disease to get an appointment already. Eastleigh Borough Council's track record on supplying proportionately increased services for local residents as its population increases is abysmal. This will put the final nail in the coffin for many residents. Maybe literally. 
What about the water system too? will this place unnecessary demands on the overstretched Chickenhall sewer also? it already creates an unpleasant smell when it is overused, and the work through Fair Oak and Bishopstoke to replace drainage, sewers etc over the last couple of years has caused untold misery to residents in terms of roadworks. I shudder to think at what this will mean for the residents of Colden Common, Fishers Pond, Fair Oak, Bishopstoke and Allbrook when a whole new 5000 population is housed there, both in terms of the temporary inconvenience during development, and the longer term. 
It is also of huge concern that the sites of important local natural interest such as the fields, footpaths and most specifically Stoke Park Woods will come under threat. Even if you do not chop one tree down, the environmental impact on local wildlife will be untold. If EBC decides to go against the advice of the Woodland Trust, Chris Packham, and other respected environmental campaigners it will show itself to be lacking in strategy, thought, compassion, or sense. </t>
  </si>
  <si>
    <t xml:space="preserve">I oppose in the strongest possible terms. I do not believe for one moment the rhetoric in secant 8 that the developer will build at bit cost a health service or contribute to the expansion of Stokewood Surgery. 
</t>
  </si>
  <si>
    <t xml:space="preserve">I believe the Local Plan to be unsound on Policy S5 because:
as stated in my comment for Policy S3:
- the development of the dwellings north of Bishopstoke and north and east of Fair Oak is still not based on sound, complete evidence to support this site location and a thorough, due assessment of alternative sites has not been made which could demonstrate that Eastleigh Borough Council's plans are the most appropriate for the area.  In fact Eastleigh Borough Council's reasoning for using Strategic Growth Areas B&amp;C – its comparative assessment – is not at all robust and unfortunately appears based on subjective rather than sound objective evidence. 
Also of concern is the proposed link road, including the financing of which is not well confirmed.  There is no commitment (Plan paragraph 4.29) as to when the road will be built and indeed means that it could be possible that this new proposed building location with over 4000 new dwellings could be built without any link to the M3 which is very concerning.   Plans for the Allbrook Railway Bridge/Tunnel also need to be expanded upon as this area regularly floods and also sees many HGVs getting stuck. 
As commented before in other sections, the traffic analysis has completely missed properly including evidence on the impact to local places in the area (some within the South Downs National Park e.g. Owslebury, Twyford and Upham).  Colden Common, Highbridge and these villages already suffer from traffic congestion and which would become worse - impacting the countryside in the area.
</t>
  </si>
  <si>
    <t>The Council has assessed the relative merits of alternative Strategic Growth Option (SGO) locations and the way in which the preferred SGO should be implemented, in terms of all planning considerations, including the issues you have raised.  The Council recognises the importance of delivering transport infrastructure, and the need to work with private operators, the transport authorities and others to promote public transport improvements.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Council's response to S6 addresses the link road issues raised. The Infrastructure Delivery Plan details the infrastructure required to support the plan, its cost and potential funding sources.</t>
  </si>
  <si>
    <t>The degree of damage which would be caused to ancient woodland and the River Itchen and the overall damage to the landscape is entirely unacceptable.  Additionally the location of the development would lead to completely unnecessary additional car use.</t>
  </si>
  <si>
    <t>EBCLP-T6-8</t>
  </si>
  <si>
    <t xml:space="preserve">I believe that Policy S5 is unsound because complete evidence has not been considered. EBC have not made a reasoned assessment of alternative sites to B/C and they cannot show that B/C is the most appropriate.
Also, uncertainty around the link road completion/viability could result in major development before any extra road infrastructure is in place.
Also, the traffic analysis completed fails to take account of the impact on other local villages within the South Downs National Park.
Also, the council have not provided a reasoned assessment of options B/C vs D/E. The assessment is highly subjective and does not include Highways Authority comments or a sensible assessment of the impact on neighbouring villages.
</t>
  </si>
  <si>
    <t>EBCLP-TC-N</t>
  </si>
  <si>
    <t>EBCLP-T5-7</t>
  </si>
  <si>
    <t>EBCLP-TW-9</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</si>
  <si>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t>
  </si>
  <si>
    <t>This whole area is going to see a lot of traffic running up to the motorway which is already backed up in rush hour, the noise and extra fumes will have an impact on all the local people.  Our home and bedroom will overlook the new road with the higher level of road noise and fumes and lighting will have an impact on our lives. The road will also have a bottleneck at the railway bridge there is no value in this.</t>
  </si>
  <si>
    <t>Strategic Policy S6 - I am concerned that this policy may not be strong enough to ensure all developers contribute to the new link road in its entirety. This often seems to be a problem where the proposed link road goes through or very close to a second local authority's area of responsibility. Thus a possibility of an impasse between authorities and something the potential developers could exploit and potentially avoid full contributions. There are two examples where link roads through developments were to be contributed to but the policies were not strong enough to ensure funding was forthcoming for the link road; First example, the link road through the Whiteley Development could not be completed as early developers in the south (Fareham District Council)did not contribute to the completion of the road to the north (within Winchester City Council):
Second example, 
 Development between Denmead (Winchester City Council) and Purbrook (Havant Borough Council) has not completed the link through this development . The 'proposals' indicated that this link road would relieve the traffic flow on the A3 through Waterlooville.</t>
  </si>
  <si>
    <t xml:space="preserve">I oppose this policy as unsound as it will place housing close to areas of ancient woodland and require the provision of a new road that will impact on the ancient woodland north of Bishopstoke and on the Special Area of Conservation (SAC) of the Itchen Valley. It will therefore not satisfy paragraph 3b that states it will "protect the setting of the South Downs National Park, the River Itchen Valley.....and other areas of high landscape sensitivity. </t>
  </si>
  <si>
    <t>Option B/C will cut across a sensitive environmental area. The two areas of ancient woodland are closely linked by water courses and unbroken tree canopy ancient hedgerows. The new road will be a disaster for the wildlife that occupies the total area as a whole.</t>
  </si>
  <si>
    <t>EBCLP-8B-R</t>
  </si>
  <si>
    <t>Building on wild life crossing routes between two ancient woodlands is counter productive and against the Council's preservation of  green spaces and woodlands</t>
  </si>
  <si>
    <t>I believe this plan to be UNSOUND, due to the plan being approved by EBC before a transport study had taken place.
I also believe it to be UNSOUND due to the absence, or at best vagueness towards the funding of the proposed new road, which EBC state is vital to the overall funding of the plan.
I also believe this plan to be UNSOUND due to the fact that it will completely erode the gaps and identity of all the surrounding villages such as Bishopstoke, Fair Oak, Otterbourne and Upham.</t>
  </si>
  <si>
    <t>EBCLP-V6-7</t>
  </si>
  <si>
    <t>Traffic is bad already no infrastructure in place Road to North is ridiculous no lorries will get under Allbrook bridge or thro Allbrook. 
Ancient Woodland where King John hunted will be destroyed.</t>
  </si>
  <si>
    <t xml:space="preserve">"Two distinct and separate communities will be created, separated by a countryside gap as defined on the policies map"  - the Fair Oak community is in no way separate from Fair Oak
There is a totally insufficient  gap to the SDNP/Upham  that fails to recognise the enormous difference in character and importance of the landscape here. By building on the highest ground around, the new community will overpower the setting of its more rural neighbours and the dark skies
"Phases of the development will make timely provision for transport, community, environmental and other necessary infrastructure and measures" - no definable commitment here and it is clearly shown elsewhere that the infrastructure is likely to be left entitle last phase - if at all.
The new "district centre" will destroy the existing hub of Fair Oak and leave a dying centre to this community.  
</t>
  </si>
  <si>
    <t xml:space="preserve">This decision is entirely developer led and makes no sense at all in the context of the requirement for housing for Eastleigh. 
They are NOT new communities as the Master Plan makes it abundantly clear that, particularly Option C, will form an integral part of the existing community at Fair Oak, destroying the existing community structure..
 The supposed infrastructure included with this is unlikely to materialise in the Plan period, placing unacceptable strains on existing routes and resources in surrounding areas.
As a resident of a small rural community in Upham, that will be less than 1km from this sprawl, our community,  our lives will be ruined by this development.  Yet we have no say as we are not in Eastleigh Borough and these are not our Councillors.
</t>
  </si>
  <si>
    <t xml:space="preserve">SECTION FIVE:  Policy S5 – “New communities north of Bishopstoke and north and east of Fair Oak”
Durley Parish Council agree that the Plan is unsound because a reasoned assessment of alternative sites has not been made to show that Options B and C are the best sites, as there are no comparisons with alternative sites.  The timing and delivery of the link road is uncertain and the finance for this road is uncertain.  There is no commitment as to when the road will be built and how it will be financed.  The traffic analysis shows no impact on the surrounding villages within the SDNP i.e. Upham, Twyford, Owslebury and Durley.  Road congestion and the enjoyment of the National Park has not been considered.
Durley Parish Council feel that the Plan is unsound as Eastleigh Borough Council has not provided an assessment showing why Strategic Growth Areas B and C are preferred to D and E, although it was promised that they would at a Meeting in July, 2017.  The analysis is not adequate and is not based on compete and objective information so should not be used for an informed assessment to be made.  
These are the views of Durley Parish Council as to why the Eastleigh Borough Council Local Plan should be found unsound.
</t>
  </si>
  <si>
    <t xml:space="preserve">Road congestion and the enjoyment of the National Park has not been considered and the Plan is unsound because a reasoned assessment of alternative sites has not been made to show that Options B and C are the best sites, as there are no comparisons with alternative sites.  </t>
  </si>
  <si>
    <t>Durley Parish Council</t>
  </si>
  <si>
    <t>EBCLP-8C-S</t>
  </si>
  <si>
    <t>EBC reasons for choosing B&amp;C rather than D&amp;E are at the best flimsy and lack robust analysis and it appears to be in breach of national guidelines and the Northern Link Road would damage the River Itchen and the Marshland.</t>
  </si>
  <si>
    <t>Owslebury Parish Council</t>
  </si>
  <si>
    <t>EBCLP-7V-B</t>
  </si>
  <si>
    <t>I believe the policy to be unsound because of the disregard for the impact on ancient woodland, the river Itchin and surrounding areas, both due to the construction and existence of properties, and the traffic implications of both. The cost in terms of biodiversity and well being of the local population demands that alternatives to options B &amp; C be evaluated to the same extent as the predetermined EBC choice of options B &amp; C, something that to any observer it is clear has not happened. Therefore, entirely and indefensibly unsound.</t>
  </si>
  <si>
    <t xml:space="preserve">I believe Policy S5 to be unsound because there has not been thorough consideration of alternative sites, and therefore this area cannot be evaluated in context of other options - clear evidence of predetermination. The traffic impact will destroy the character of the area and its villages, adding to existing detrimental traffic congestion in the area, inpacting the national park. </t>
  </si>
  <si>
    <t>EBCLP-7J-Y</t>
  </si>
  <si>
    <t>Villages will lose their identities, unacceptable damage to ancient woodland</t>
  </si>
  <si>
    <t xml:space="preserve">Absolutely oppose - too many houses, no chance the local environment will not be affected to the detriment of all, local villages losing their own identities by being merged into one, more traffic problems, permanent damage to our local ancient woodland.  NO NO NO NO NO NO NO NO NO NO </t>
  </si>
  <si>
    <t>Loss of identity for local communities. Loss of open spaces vital to wildlife and well-being. Loss of a variety of evironments including woodlands and open space. Doesn't tackle issues of affordable housing for local people due to expense of houses. Possible rural isolation to vulnerable people due to congestion and transport links</t>
  </si>
  <si>
    <t>Loss of village identity in Bishopstoke and Fair Oak with impacts on Colden Common. The irreversible damage to the River Itchen, local woodland and open spaces. The increased congestion which has not been researched prior to decisions as well as any new roads.</t>
  </si>
  <si>
    <t>EBCLP-79-E</t>
  </si>
  <si>
    <t>The whole project could be left on ice, subject to that much housing being needed in practice. There are so many imponderable variables in action over the many years of the plan. We could take into account of, for instance, the very large number of houses already authorised for construction but not yet built. How tough are the authorities actually going to be in the next five years with the builders who fail to build already authorised houses? Over the time period of the plan, this large development may not be needed. It could be kept in reserve until later if actually needed. In our part of the Borough, we would not welcome a large development on our doorstep like this one.</t>
  </si>
  <si>
    <t>Support noted</t>
  </si>
  <si>
    <t>I am very keen to see exemplary protection and maintenance of ancient woodland in the area.</t>
  </si>
  <si>
    <t>All areas of the development well considered.  
It is essential that any developers work to the whole plan and not 'cherry pick' those sections which will make them most profit.  The building of the link road, schools and community facilities must be integral to the building and selling of the houses.  
Making two distinct communities helps the residents to identify with their area.  
Good provision has been made to conserve the environment. The habitat regulations will preserve the important parts of the area.  About 90% of England is not built on, so taking a little space to give humans a good standard of life will still leave plenty for nature.</t>
  </si>
  <si>
    <t>Totally support the developments - all the necessary infrastructure and close to the motorway, railway at Eastleigh or Shawford and the airport.  It may be a large development but it is only just over a third of the proposed housing for the plan.  The rest has little built-in provision for extra infrastructure.  It is an opportunity to build new communities where people can live and work without commuting long distances.   There is sufficient space between the development and Winchester to maintain a green gap.</t>
  </si>
  <si>
    <t xml:space="preserve">The Bishopstoke Fishing Club (BFC) </t>
  </si>
  <si>
    <t>EBCLP-7C-R</t>
  </si>
  <si>
    <t>I believe Policy S5 to be unsound because of the incompleteness of the submission in relation to the proposed sites resulting in subjective rather than objective evidence.
Link Road: not financially certain and very problematic with regards to the environment - ancient woodlands, RAMSAR sites and other designated sites around the River Itchen, flood plains which should remain undeveloped spaces to contain water in floods and encourage biodiversity and amenity. Traffic is very unlikely to be alleviated in fact it may well add to the existing congestion entering Eastleigh from Bishopstoke as those that use the northern route out of Bishopstoke will be hampered by the proposed road and have to join the road into Eastleigh or Fair Oak before going North! Villages nearby will suffer and the countryside will fail to remain just that...countryside.
Strategic Growth Areas: Proposed B&amp;C over others such as D&amp;E  are not receiving the same treatment when a comparative analysis is undertaken. Something that was promised by EBC in July 2017. Take settlement gaps - whey does D&amp;E command gaps of 1.25km yet B&amp;C only 750m? This is the reason that EBC are excluding D&amp;E as the 1.25km cannot be achieved!</t>
  </si>
  <si>
    <t>EBCLP-ST-5</t>
  </si>
  <si>
    <t xml:space="preserve">To build houses and a new road upon an area of ancient woodland is sacrilege, especially when it is clear that other options are available but are seemingly being ignored. The ecosystems / animals and birds which live in this area and the River Itchen would forever be destroyed - conservation groups have said that this is the wrong site for building. Bishopstoke/Fair Oak/Allbrook would become one enormous conurbation with no uniqueness to them and already heavily congested roads would become further congested. </t>
  </si>
  <si>
    <t>EBCLP-7Y-E</t>
  </si>
  <si>
    <t xml:space="preserve">While the previous attempt at a local plan by Eastleigh Borough was rejected this plan proposes an excessive amount of new housing. Eastleight Borough is already highly urbanised (see Wikipedia 2010 and thereabouts versions whish states "Eastleigh is considerably more densely populated than [[South East England]], and even [[England]] as a whole, with a population of 116,169 in the [[United Kingdom Census 2001|2001 census]]. " but the  current version is updated and conveniently less forthright) with significant traffic challenges including areas impacted by this plan and the mitigation approaches are not convincing. Therefore the plan's aims has to be moderated.
The need for the proposed 5300 houses and commercial development north of Bishopstoke and Fair Oak is not fully justified
The solution is simply wrong.
i) the impact on the existing residents of Bishopstoke and Fair Oak re reduced amenity, impact of traffic, degraded quality of air, noise etc it excessive.
ii) the development and necessary infrastructure is proposed on greenfield and woodland sites. The woodland impacted is at least in part ancient woodland which needs to be protected and enhanced not bulldozed. Whereas some developments propose providing new equivalent recreational space in lieu of the land taken for the development this seems impossible in the case of ancient woodland as byt defintion it would take generations to be equivalent.
iii) the impact on traffic seems unproven
* the local plan's data re car ownership shows it i can be expected 50% or more of these houses would be multiple car owning and another 30% or so owning one car. Given the number of houses and likely journeys the trafic generated will be significant and overload the local infrastructure.  
* The plan proposes a relief road to the M3 via Allbrook Hill but this does nothing for any traffic wanting to go into Eastleigh and if they do where would they park ?
* the proposed relief road to the M3 is questionable re practicality a) because tinkering with the layout and signage will not overcome the problems with the railway bridge crossing north of Allbrook, it needs a new wider bridge with more height as commercial traffic is to be expected; b)  there has been no significant assessment of the impact of these extra journeys on the M3 J12 which is already a source of congestion at busy hours with queues towards Chandlers Ford (Winchester Road), Hocombe Road, Otterbourne and Allbrook itself. Adding this number of journeys will exacerbate this problem significantly
iv) the plan does not address at all the impact on Chandlers Ford &amp; Hiltingbury residents amenity, air quality, noise etc of this new link road and development.
Overall this is wrong and is counter the council's Green and Healthy Living objectives set out in it.
There is also the question of impact this plan has on neighbouring communities, namely Otterbourne, Colden Common etc but they should comment on that.
</t>
  </si>
  <si>
    <t>New Community north of Bishopstoke and Fair Oak is the wrong answer to an unjustified problem and fails the policy test</t>
  </si>
  <si>
    <t>While the previous attempt at a local plan by Eastleigh Borough was rejected this plan proposes an excessive amount of new housing. Eastleight Borough is already highly urbanised (see Wikipedia 2010 and thereabouts versions whish states "Eastleigh is considerably more densely populated than [[South East England]], and even [[England]] as a whole, with a population of 116,169 in the [[United Kingdom Census 2001|2001 census]]. " but the  current version is updated and conveniently less forthright) with significant traffic challenges including areas impacted by this plan and the mitigation approaches are not convincing. Therefore the plan's aims has to be moderated.
In this context the 5300 houses proposed to the north of Bishopstoke is excessive. The impact of it is not fully assessed. 
i) there is no justification given that warrants being accepted at face value
ii) its being built on a green field and ancient woodland sites and has significant impact on this ancient woodland which doubles as recreational space
iii) while transport assessment and plans to mitigate are presented they seem unfit to fully mitigate the impact. For example tinkering with the flow and signage of the road underpassing the rail link at Allbrook will not address the combination of existing traffic plus that generated by the 5300 houses + commercial property. Given the numbers of cars presented, i.e. across the bourough about 50% have 2 or more cars and less than 20% have none, then the number of traffic movements from these 5300 houses + commercial development will be large and a heavy proportion in the busy hours of the morning and evening. Moreover this road will also be tempting for existing residents in Bishopstoke and Fair Oak as an alternative to attempting to travel via the railway bridge in central Eastleigh. It is also likely to end up drawing traffic from the east and south of Fair Oak wanting to get to the M3 all of which adds to the pressure on M3 J12 which already has significant tailbacks throughout the busy hours towards Chandlers Ford, the Hocombe Road (due to  locals and residents from Test Valley coming via Hook Road), and Allbrook Hill. It will be a traffic nightmare and nothing is proposed to address this.</t>
  </si>
  <si>
    <t>I believe the Policy S5 is unsound as the traffic analysis does not address the impact of increased traffic on neighbouring communities, and that Bishopstoke and Fair Oak would lose their individual identities as communities.  Also the  environmental impact has not been fully addressed.</t>
  </si>
  <si>
    <t>EBCLP-S7-8</t>
  </si>
  <si>
    <t>Objection noted. See response to Strategic Policy S2</t>
  </si>
  <si>
    <t>no requirement for 'new communities'</t>
  </si>
  <si>
    <t>I believe the plan to be unsound because there is not enough evidence to support it. There has been no real assessment of the alternative options  - it seems to me that the council had already made its mind up well before the decision of which option it chose was made. I believe the plan is unsound because it should not have done that because it didn't have proper and complete evidence available for it to do so. 
The traffic analysis is not fully complete. The traffic will be a huge issue and the proposed solution of the new road is neither well thought out nor properly researched in my opinion. It's effect of ripping through the gap in an area of protected ancient woodland had not been properly consulted on at all, and in my opinion no proper investigation has been done into who would use it (very few people in my opinion - they will all go through the National Park to get to the M3). The roundabout in Allbrook where it is proposed the traffic will end up is already clogged up at peak times; and no solution has been given to the issue of the railway bridge. From a financial point of view, there is still no proof the road can be built. The effect on our local communities of all this development will be devastating. The number of house equates to the size of a so called 'garden village', but the council has not even afforded the local people any real say or planned to protect local comunities and cohesion.  This is evidenced for example in the issue of stratigic gaps - the councils decision not to opt for options D and C is that there would not be room for a proper strategic gap, but yet the gap allowed for options B and C is smaller. This shows there has been no logical or real consideration of the other options. It seems like the council had already made its mind up what options it would choose and having done so proceeded to make the circumstances fit.</t>
  </si>
  <si>
    <t>EBCLP-SR-3</t>
  </si>
  <si>
    <t xml:space="preserve">The proposed development will cause irreparable damage to the ancient woodlands of Fair Oak and Bishopstoke, as well as to the Itchen Valley. Encircling the ancient woodlands with housing developments and driving a major road between them will cause environmental damage, noise pollution and substantial hazard of traffic collision for wildlife. The additional housing will cause further problems with drainage, foul water and flooding (as have already occurred in Upper Barn Copse). There is a risk to water supply </t>
  </si>
  <si>
    <t>EBCLP-2X-5</t>
  </si>
  <si>
    <t>These large communities will need water and to dispose of their waste. Our local rivers, including the incredibly protected Itchen, will be further impoverished by these developments.</t>
  </si>
  <si>
    <t>See Council's previous response on S5</t>
  </si>
  <si>
    <t xml:space="preserve">As before: these and other proposed developments will surely adversely impact the already stressed and deteriorating Itchen SAC and other designated sites. </t>
  </si>
  <si>
    <t xml:space="preserve">See previous comments re water supply and waste water disposal and impacts on the Itchen SAC and adjacent protected sites. </t>
  </si>
  <si>
    <t>I believe this policy is unsound because the area has hedgerows, ancient woodland and waterways important for wildlife. It is naive to think that a development of this scale will not have a significant adverse effect and the retention of certain parts of the site is not sufficient to protect the wildlife which depends upon this area.
I believe the policy is unsound because there are few areas within Eastleigh Borough which this applies to which makes the development of this site in favour of others unappealing.
I believe this plan is unsound because the development of this site will increase the sprawl from Southampton and Eastleigh to the very edges of the Borough. It is important to maintain a significant area of green belt land.
I believe that the development of homes should focus on building around pre-existing communities, not creating entirely new ones.</t>
  </si>
  <si>
    <t>EBCLP-SF-Q</t>
  </si>
  <si>
    <t xml:space="preserve">I believe the policy to be unsound because Bishopstoke / Fair Oak would lose their identities as parishes within Eastleigh Borough. As a resident of Bishopstoke I already experience high levels of traffic congestion along main roads into and out of Eastleigh which would be exacerbated by additional traffic on these roads. We are fortunate to live in an area of ancient woodland and the River Itchen,  which is home to many rare species of animals and birds. This would be irretrievably eroded with a housing development and new road cutting through the middle of it. Current waiting times at local Doctors surgeries are already at a considerable high, and these would be longer with no additional provision for such services. </t>
  </si>
  <si>
    <t>EBCLP-S9-A</t>
  </si>
  <si>
    <t xml:space="preserve">I object to the policy on the communities north of Bishopstoke and north and east of Fair Oak. I believe the policy to be unsound because of the damage to local environment. This development would adversely effect ancient woodland (as backed up by The Woodland Trust and others) and the River Itchen.  </t>
  </si>
  <si>
    <t>EBCLP-RG-Q</t>
  </si>
  <si>
    <t>Much of this flies in the face of recommendations made by the Council for the Protection of Rural England, The Woodland Trust etc.  It appears to merely pay lip service to the views of experts.</t>
  </si>
  <si>
    <t>The comments raised are addressed in the Council's response on policy S5.</t>
  </si>
  <si>
    <t>The development should be planned for South of Bishopstoke and Fair Oak creating a link from Allington Lane to the main M27 and M3 junctions by creating a Chickenhall link road</t>
  </si>
  <si>
    <t>No provision seems to be made to alleviate current transport problems and bottlenecks let alone properly addressing future problems.</t>
  </si>
  <si>
    <t>Without support from neighbouring authorities transport links will not work to service such a huge estate.  The link to the M3 is as yet unproven and the Chickenhall link would be a far more sustainable transport link.</t>
  </si>
  <si>
    <t>I believe that the policy is unsound because the development would fundamentally change the character of Fair oak and Bishopstoke and they would merge into a sprawl of development , which has already started.
Eastleigh is very fortunate to have the beautiful and historic ancient woodland as well as the River Itchen and we should be protecting it instead of degrading it which such a large development.
The development shows poor planning as it has not adequately considered the increased traffic from the site and the effect on the natural habitats and reports presented by organisations such as the Woodland Trust .</t>
  </si>
  <si>
    <t>EBCLP-K2-U</t>
  </si>
  <si>
    <t xml:space="preserve">I believe Policy S5 to be unsound because the current evidence is incomplete to support the Plan and there is a failure to properly consider the other options which are better reasoned, more appropriate and have hefty support from the Public Consultation.  All too often Public Consultations are held as a matter compliance but then ignored and this is one such instance.
Traffic analysis does not show the impact on surrounding villages and the National Park which already suffer from 'cut-through' routes and have become 'rat-runs' in the rush hour.  Single track roads will not cope with the massive amount of additional traffic that this Plan will generate.
Finally EBC has not provided an explanation as to why they favour this Plan over more sensible and workable options and ultimately have pre-determined the outcome. Policy S5 has been based on subjective criteria only and is therefore unsound. </t>
  </si>
  <si>
    <t>EBCLP-KN-Q</t>
  </si>
  <si>
    <t xml:space="preserve">I consider this aspect of the policy to be unsound because:
1. It would create a substantial new town in an area which is entirely unsuited to development on this scale. 
2. It would significantly alter the predominantly rural character of the area, in effect creating a large tract of suburbia in the countryside without easy access to the amenities of major towns. A large scale dormitory development would suit no one and would increase pressure for further commercial development to cater for the demand created. 
3. The occupants of the new houses would find themselves sufficiently remote from the majority of employment opportunities to require them to commute, adding to the already overburdened local roads. 
4. It contains a preposterous proposal to create a new link to the motorway via Allbrook railway bridge, which Is very narrow and prone to flooding. The new link, if built, would encourage traffic from the motorway to divert via non-trunk routes to avoid traffic in times of congestion. 
5. It would destroy virgin pasture land, hedgerows and ancient woodland, together with the valuable habitat they provide for wildlife. This is particularly difficult to justify when there are alternative sites which could accommodate the development on brownfield land. 
6. It would fundamentally and permanently alter the character of the adjoining South Downs National Park, rendering its recent creation almost entirely pointless. 
7. It would not take advantage of the far easier access to communication links (i.e. the railway and the M27) that could be provided by other potential sites. 
8. It is plainly unsustainable from a transport perspective as a result as access to public transport would be very restricted. 
</t>
  </si>
  <si>
    <t>EBCLP-M8-3</t>
  </si>
  <si>
    <t xml:space="preserve">I consider the policy to be unsound because of:
1 The damage it will do to the ancient woodland, the isolation of wildlife so they will, in effect, be trapped by the proposed road, this will lead to more animal deaths and increased danger to people on the roads. At present the deer, foxes etc travel between woodlands across the fields on which the development is proposed. The recent new development at 'The Chase' has caused problems as far as wildlife movement is concerned, and the proposed development would then cause Stoke Park Woods to be completely encircled by housing. The wildlife would have nowhere to go except by crossing busy roads.
2. The impact of the proposed road would have a devastating effect on the River Itchen, the water meadows as well as the ancient woodlands.
2 The impact of the increased traffic generated by 5,200 houses (at least 10,400 additional cars) will have on roads, and the implausible nature of the proposed new road.
At at peak times the roads - Fair Oak to Eastleigh/Bishopstoke Lane/Potters Heron traffic lights/Colden Common to Twyford/ Brambridge to Allbrook are all heavily congested with queues at every junction. 
</t>
  </si>
  <si>
    <t>I consider this local plan to build on green fields north of Bishopstoke to be unsound because of the following reasons:
1. There is no evidence that new school places have been provided for the children of these 5.200 new families.
2. There is no evidence that a new doctor's surgery is going to be built because the existing surgeries in Bishopstoke are dreadfully overstretched and an increase in 5,200 new families is going to make waiting times for appointments impracticable. 
3. The number of cars on the road will increase because of the location of the site. Since it is well away from local railway stations residents will have to drive to work/shops/school etc.
4. The development and increase in traffic will have a dreadful impact on the environment with increased emissions; isolating the wildlife in the woodlands; impacting on the ecosystem of the water meadows; and the invaluable habitat of the River Itchen. 
4. The proposed new road will only serve to make congestion worse at  two key traffic problem areas at Allbrook Railway Bridge and Allbrook Hill. But also in the other direction going from Fair Oak into Eastleigh.</t>
  </si>
  <si>
    <t>the saying "All roads lead to Rome" or in this case Eastleigh applies here, saying an extra 10000+ people won't have an adverse affect on the congestion in Eastleigh, Bishopstoke and Fair Oak is facile.  Eastleigh is a transport hub people have to come to Eastleigh to get to where they are going, whether via railway, airport or roads linking to the M27 and M3 10000 more commuters will turn the already broken transport links into a living nightmare for everyone.</t>
  </si>
  <si>
    <t xml:space="preserve">This development will have a detrimental affect on the surrounding area, especially the local infrastructure, congestion and wildlife. </t>
  </si>
  <si>
    <t>EBCLP-KA-A</t>
  </si>
  <si>
    <t>It is unsound  because traffic congestion where are the  facts to show traffice will flow and certainly no worse than now!</t>
  </si>
  <si>
    <t>EBCLP-XU-8</t>
  </si>
  <si>
    <t>A new town further out of the area would make more sense, the infrastructure can not cope with anymore added to it, the wildlife in Bishopstoke woods will cease to exist. 
We’ve been promised a new road into Eastleigh bypassing Eastleigh bridge for years, this is never going to happen, and from where the planned building work is going to happen people will still want to go over the railway bridge. Chickenhall link road - another promise never going to happen!</t>
  </si>
  <si>
    <t>The infrastructure can't cope with anymore added to it and the wildlife in Bishopstoke woods will cease to exist. Roads have been promised without any end result.</t>
  </si>
  <si>
    <t>EBCLP-KE-E</t>
  </si>
  <si>
    <t>Far too big a development.5200 dwellings with very little thought regarding traffic,amenities,health provision. Destruction of environment makes your claims about sustainability etc etc hypocritical at best. Seems a badly thought out panic measure.  You seem to want to copy the poor decisions made in london and elsewhere.</t>
  </si>
  <si>
    <t>The Council agrees (with the EA) that S5 criterion 12 and supporting text should be amended to briefly refer to implementing mitigation identified by the plan’s HRA.  The Council considers this criterion (and policy DM40 on developer contributions), will ensure delivery of all necessary mitigation.  The SGO development must occur within the policy boundary defined on the policies map and this does not include any land within flood zones 2 / 3, so a reference to avoidance is not necessary.  The Council agrees that S5 criterion 14 should include reference to the aspiration of reducing flood risk, and to natural flood management provided this is where possible and appropriate.</t>
  </si>
  <si>
    <t xml:space="preserve">We consider that this policy in its current form is unsound in that it does not provide sufficient protection to the environment and therefore is not in line with national policy and is not fully justified. Whilst we recognise that there are overarching policies in relation to environmental issues within the plan we feel that that the extent of the development proposed in this policy and the sensitivity of the environment in and around where it is proposed warrant specific mention.
This is particularly important for issues relating to flood risk, hydrology and biodiversity. We recognise and support the inclusion of bullets 12 and 14 within the policy but in order to make the plan sound we feel that further additions and clarifications are required. 
With regard to bullet 12 it only refers to contribution towards strategic mitigation measures for any adverse effect on Southern Damselfly, yet this is not the only qualifying species of the SAC where, in the absence of mitigation (according to the Habitats Regulation Assessment (HRA)), there is a risk of adverse effects. The policy fails to acknowledge this and whilst it is accepted that a project level HRA will be required there are insufficient details as to how any contributions toward overall strategic mitigation measures will be secured, delivered and managed.
With regard to bullet 14 it needs to be clearer that in the first instance management of flood risk is about avoidance and built development should be avoided in areas at risk of flooding. It should be stated within this policy that there will be no development in areas of flood zones 2 or 3. We would also expect the policy to be more aspirational and not only look to not increase flood risk downstream but to reduce it wherever possible. This is in line with paragraph 157 of the NPPF
We support the key link here of the flood risk benefits from the management of surface water through sustainable drainage and the benefits of this to the water quality of run off, especially in such a sensitive environment where this water may reach the River Itchen. Natural flood management could also be considered within the scheme design, particularly near the headwater areas, given that this part of the catchment overlies low permeability clays. We would recommend that natural flood management should be encouraged as part of this policy.
</t>
  </si>
  <si>
    <t>Environment Agency</t>
  </si>
  <si>
    <t>EBCLP-R9-9</t>
  </si>
  <si>
    <t xml:space="preserve">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
  </si>
  <si>
    <t>EBCLP-NM-S</t>
  </si>
  <si>
    <t>We believe the policy to be unsound because it will mean a large spiral of housing and encroaching on surrounding green space which has a huge detrimental affect on physical and mental health of a varied and ageing community.
We believe the policy to be unsound because it will mean a loss of our individual village identities and the severe damage to the landscape and the ancient woodland which can never be replaced.  We do not believe that alternative plans have been given full consideration and evidence has not been provided.</t>
  </si>
  <si>
    <t>The Council notes that this is an objection but no further comment is provided to respond to.</t>
  </si>
  <si>
    <t>EBCLP-NX-4</t>
  </si>
  <si>
    <t>Objection noted. The issues raised are addressed in the Council's response on policy S3.</t>
  </si>
  <si>
    <t xml:space="preserve">I believe the Local Plan is unsound because, as a resident of the village of Fair Oak, I do not want to live in what would become an urban sprawl if all the excessive housebuilding between Fair Oak and Bishopstoke takes place, and the character of the two ancient villages would be lost forever. There would also be added pressure on all local services e.g. doctors’ surgeries, schools and public transport, which have difficulty coping at present.
As far as the proposed new road is concerned, the traffic through the village is bad enough already due to lorries and other heavy vehicles using it as a short cut from junction 11 of the M3 to the M27.  The new road between Allbrook and Mortimers Lane would exacerbate the problem even further, without even considering the impact of extra vehicles as a result of additional house building.  This would cause a major problem for vehicles trying to exit on to Mortimers Lane.
I ask myself, is it time for Eastleigh Borough Council to think again?
</t>
  </si>
  <si>
    <t>There would be added pressure on all local services e.g. doctors’ surgeries, schools and public transport, which have difficulty coping at present and the proposed new road would increase the congestion problem.</t>
  </si>
  <si>
    <t>EBCLP-N6-2</t>
  </si>
  <si>
    <t xml:space="preserve">Strategic Policy S5 (New Communities, land north of Bishopstoke and land north and east of Fair Oak):
The above comments regarding commitment and planning to reduce damage, disruption and nuisance during the construction phase apply in particular to the proposed strategic development outlined in this Policy which is very large and will take a number of years to complete.
The new link road with junction 12 of the motorway will be much needed however the implications of higher numbers on the motorway itself need.
</t>
  </si>
  <si>
    <t>Commitment and planning to reduce damage, disruption and nuisance during the construction phase apply in particular to the proposed strategic development outlined in this Policy which is very large and will take a number of years to complete.</t>
  </si>
  <si>
    <t>EBCLP-NQ-W</t>
  </si>
  <si>
    <t xml:space="preserve">Sir
I write to object to "Option B&amp;C" in your local plan to build some 5,200 new houses.
1 The Allbrook railway bridge on the plan B &amp; C will be a bottleneck which cannot be resolved.
2 Traffic through Otterbourne at peak times stretches down Otterbourne hill beyond Otterbourne House and under plan B&amp;C this will be made much worse with the extra number of cars
3 I am concerned about the impact on the wild life in the River Itchen and the  canal. e.g. We have only recently seen an increase in the water vole population, due to conservation measures.
Plan D&amp;E seems to be a much better solution
</t>
  </si>
  <si>
    <t>Objecting to Option B&amp;C due to concerns about the impact it will have on the wildlife and the congestion will worsen through Otterbourne with more cars.</t>
  </si>
  <si>
    <t>EBCLP-NY-5</t>
  </si>
  <si>
    <t xml:space="preserve">TRAFFIC
I do not agree that the building of a new road from Fair Oak to the M3 at Allbrook would be sufficient to negate the additional congestion that would come from an extra likely 8,000 cars (2 per new household). The idea that it would, assumes that all the traffic would head out of the area using that route. However, there would also be additional traffic into Eastleigh, where the nearest railway station and main shops are located and towards the Hedge End retail park and main access to the M27 eastbound. There is already significant congestion in both these areas, not just during rush hours.
The plan relies on the building of this road for the easing of congestion, however there are doubts about whether it  can be built, due to it having to cross the railway at Allbrook. 
The planned building of the road is phased, however it is hoped that the building of houses will start in the next year.  In the meantime the traffic will become worse and worse. 
ENVIRONMENT
The planned building will significantly impact ancient woodland and green fields, surrounded by established, biodiverse hedgerows which include large numbers of mature oak trees. This has been recognised in the ecological appraisal commissioned by the Council. 
This report identifies many Sites of Importance for Nature Conservation and suggests further surveys are required for numerous animals and birds before specific planning applications should be granted. The report admits that it failed to cover much of the area due to lack of access to private land. 
There is passing mention of barn owls, which we see flying over the area, and no mention of Red Kites, which we also see regularly. Both are on the list of protected birds.  In the winter the fields are habits for Fieldfares and Redwings. 
There is a separate report about bats which identifies nesting and foraging sites within the proposed building area. 
I do not believe that building in the area north of Bishopstoke and Fair Oak will in any way protect or enhance biodiversity but completely the opposite; it will destroy the habitats of birds and animals that live in the area. 
</t>
  </si>
  <si>
    <t>This new development would be detrimental to woodland, green fields and wildlife and would cause severe traffic congestion</t>
  </si>
  <si>
    <t>Not at the cost of environment and rural countryside and gaps between ancient woods</t>
  </si>
  <si>
    <t>EBCLP-5S-3</t>
  </si>
  <si>
    <t>I strongly oppose this policy as the area is already very busy.  Traffic levels in the morning are almost unbearable at times and the levels of pollution are extremely high. Add more housing and you put a huge strain on the local amenities but also ruin ancient woodland which would be seriously degraded.</t>
  </si>
  <si>
    <t>EBCLP-Z3-B</t>
  </si>
  <si>
    <t>The Local Plan which appears to have been carried out without proper evidence-based comparison should be withdrawn and a proper, independent evidence-based comparison of B/C and D/E should be carried out. The local plan is unsound
This should be done on the basis of the number of houses required in B/C or D/E in the Local Plan period (3,350). The Council’s current plan for B/C only works on the basis of the fact that it proposes building 1,950 more houses than it actually needs to build in the Plan period. 
The proper, independent evidence-based comparison should compare like for like. The Council's actions and lack of evidence to compare the areas should be investigated. Indeed it should be determined why this U-turn has occurred and additionally whether there are any motives for this U-turn which lack the integrity expected and demanded of our local councils and councillors. I would suggest that an MP would not survive in office the way that Mr House has done in bulldozing through such a U-turn in policy which has not been properly supported or investigated or evidenced before the event, ( and which has included the expulsion of councillors who opposed this local plan from Mr House's political party).</t>
  </si>
  <si>
    <t xml:space="preserve">In order to be justified, a Local Plan ‘must be the most appropriate strategy, when considered against the reasonable alternatives, based on proportionate evidence.’  
It has been clear for years that the Council has clear and reasonable alternatives to building 5,000+ houses on land north of Bishopstoke and north and east of Fair Oak – the most obvious being land around Allington Lane (options D and E). 
Indeed in 2000 an Eastleigh transport strategy paper, supported by the then council leader, Keith House (the very same one who leads the council today), recommended “that no greenfield sites be made available for housing development other than at Allington”. 
Moreover, in a December 2011 document prepared for the Council’s last Local Plan process, the Council designed the land it now wishes to build on as ‘Historic Park and Gardens’, noting that a key issue for the area was “the number of ecological sites which need to be interconnected” (p.90, clause 4.117).
And yet the Council has done a full 180 degree turn and decided that Allington is no longer fit for development and, instead, the borough’s finest green fields and ancient woodland are the only place to take their newly devised scheme of 5,000+ new houses and a major new road. 
Critically, the Council has done this without, as promised (notably at Council meetings in July and December 2017), devoting the same energies and resources to gathering evidence to properly compare the two areas (B/C and D/E). 
As far back as December 2016 and January 2017, local groups have been pleading with the Council to make a proper, informed comparison – but they have ignored these pleas at every turn. 
It is simply not possible to justify this Local Plan on the basis that it is ‘the most appropriate strategy, when considered against the reasonable alternatives, based on proportionate evidence.’  This Local Plan proposal is unsound and is not justified by the evidence.
</t>
  </si>
  <si>
    <t xml:space="preserve">Reasons for opposing this policy are explained in the New communities north of Bishopstoke and Fair Oak chapter. The local plan is unsound </t>
  </si>
  <si>
    <t xml:space="preserve">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The Council has also published a Habitats Regulations Assessment, Sustainability Appraisal along with a range of additional evidence to assess impacts upon the natural environment including habitats across the Borough.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concerns raised about countryside gaps are addressed in the Countryside Gaps background paper and in the Council's responses on policy S8. </t>
  </si>
  <si>
    <t>The proposals in Policy S5 are unsound. The Council has failed to demonstrate an evidence-based decision-making process. It has not gathered the evidence required to form a complete and objective view of the relative merits of Options B and C compared to, for example, Options D and E. In other cases the studies have been made available far too late in the process both for public consultation and their own evident decision timeline.
In particular the Sustainability Appraisal is inadequate and does not comply with the requirements for such an important document. The SA is especially inadequate in consideration of the River Itchen SAC and the isolation of the ancient woodlands - it's plain that the viability of the current habitats would be utterly compromised by the planned developments on the B and C land. No such precious landscape exists in the D and E land. The planned mitigations where the Council acknowledges destruction of habitat is inevitable are at least unproven and in some cases proven to be ineffective (eg the Southern Damselfly).
The reasoning around the countryside gaps between towns and villages is totally inconsistent and unsound - this is another example of bias and predetermination of the outcome in favour of the Council's favoured option and not an objective comparison.</t>
  </si>
  <si>
    <t>EBCLP-BX-N</t>
  </si>
  <si>
    <t>I believe the local plan is unsound as Fair Oak and Bishopstoke will loose their identities, the traffic congestion will get even worse raising CO2 levels, local woodlands and the river Itchen will be seriously damaged forever, there will be a bottleneck at Allbrook bridge also increasing CO2 levels</t>
  </si>
  <si>
    <t>EBCLP-V9-D</t>
  </si>
  <si>
    <t xml:space="preserve">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
  </si>
  <si>
    <t xml:space="preserve">I believe this policy to be unsound because;
1) The council are proposing additional c2000 houses above and beyond what is actually required.  This will just add to the current congestion of travelling along ‘B’ roads within the borough and neighbouring National park before reaching the major road networks of M3 and M27.
2) The impact on environmental areas and habitats, including the Ancient Woodland and River Itchen Special Area of Conservation is significant.  Also, the council appears to have ignored or even contradicted its own evidence in places.
</t>
  </si>
  <si>
    <t>I believe the S5 Policy to be unsound because the evidence provided is not adequate or complete.  More importantly there has not been a reasonable consideration of the alternative options and their impact particularly to the environment which should be a key concern.
The traffic analysis seems to have ignored the impact on adjoining villages within the South Downs National Park which is not being afforded the protection it should have.
EBC has not provided adequate analysis of the alternative options D and E and this is most puzzling, unsatisfactory and unsound.</t>
  </si>
  <si>
    <t>EBCLP-MZ-5</t>
  </si>
  <si>
    <t>Unsound - see comments already made</t>
  </si>
  <si>
    <t>Unsound - see comments on unsoundness already made</t>
  </si>
  <si>
    <t>EBCLP-MP-U</t>
  </si>
  <si>
    <t>There is no infrastructure for this. The impact on the traffic and local amenities will be profound.  Traffic congestion needs to be addressed seriously before any consideration is given to building further houses. The area CANNOT cope with the traffic on the roads already. There is a 4-5 week for a routine doctors appointment already. 5000 houses will be an average of 20000 more people how will surgeries cope with this or the extra 10000 cars on the roads. The pollution will effect health.  There is other land that would be far better suited. Allington Lane has had no development, a road could be built to connect Allington lane to Eastleigh and this would ease the congestion in Fair Oak and Bishopstoke. This is not what the people of the area want and we need to be listened to.</t>
  </si>
  <si>
    <t xml:space="preserve">I believe Policy S5 to be unsound because the evidence base to support the proposed sites is incomplete, and a reasoned assessment of alternative sites has not been made to demonstrate EBC’s plans are the most appropriate.  EBC's reasoning for selecting Strategic Growth Areas B&amp;C – its comparative assessment – is flimsy and based primarily on subjective rather than objective evidence. 
Furthermore, the timing and delivery of the link road is problematical and even the financing is uncertain. The Plan (para 4.29) makes no commitment as to when the road will be built and opens up the possibility that all of area C (c. 4,200 houses) could be built without any link to the M3.  
Furthermore, the traffic analysis makes no attempt to show the impact on local villages within the South Downs National Park such as Owslebury, Twyford and Upham.  These villages already suffer – together with Colden Common – from road congestion, congestion which infringe on enjoyment of the National Park and maintaining the countryside nature of this area.
Furthermore, EBC has failed to provide a reasoned assessment as to why Strategic Growth Areas B&amp;C are preferred to D&amp;E notwithstanding it promised to do so at the Council meeting in July 2017. The comparative analysis that has been provided is flimsy and overly subjective – it is not based on complete and objective information for an informed assessment to be made.  This includes the traffic analysis which is woeful not even having the benefit of comments from the Highways Authority, and failing to assess the impact on local villages and the countryside in or bordering the National Park. It is unconvincing that settlement gaps of 1.25km are deemed to be needed for areas D&amp;E – supposedly justifying the council's exclusion of those areas – but only 750 metres is needed for B&amp;C, as that seems to support the council's pre-determined preference for housing development.  Policy S5 is based on subjective criteria and not on an objective assessment.
</t>
  </si>
  <si>
    <t>EBCLP-M3-X</t>
  </si>
  <si>
    <t>EBCLP-MH-K</t>
  </si>
  <si>
    <t>inadequate provision.</t>
  </si>
  <si>
    <t xml:space="preserve">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concerns raised about infrastructure are addressed in the Council's response on policies S2. </t>
  </si>
  <si>
    <t>On grounds previously stated.  Lack of additional infra structure for transportation and community facilities.</t>
  </si>
  <si>
    <t xml:space="preserve">Impact on the villages with regards to increased traffic will be enormous. Also the surrounding woodlands will be impacted together with knock effect of increased traffic in Brambridge, Otterbourne &amp; Twford having an impact on the River Itchen </t>
  </si>
  <si>
    <t xml:space="preserve">I believe the policy to be unsound because: 
1, Bishopstoke and Fair Oak will merge into one huge residential area, without the suitable transport links and infrastructure. 
2, The policy rely too heavily on the use of cars and will add to traffic and pollution problems. 
3, I can see nothing that states the timing of the link road. I am concerned that greedy developers will build 4000 plus new houses before the link road to the M3 is in place. I also do not think the funding is guaranteed for the link road. 
</t>
  </si>
  <si>
    <t>EBCLP-ME-G</t>
  </si>
  <si>
    <t xml:space="preserve">This development will be a disaster for the area. All identity of the different villages will be lost. A few trees planted in between will not stop that. Traffic will be horrendous and bring more pollution to the area. Currently when I walk through the woodland in the area I can switch off and enjoy piece and quiet. With a road running along side this will never be the the case again. If you take a look along the verges of any road in the area you will see litter everywhere. That is the fate of these area that should be conserved not ruined. </t>
  </si>
  <si>
    <t xml:space="preserve">I believe Policy S5 to be unsound because this policy will cause the villages of Bishopstoke, Colden Common and Fair Oak will lose their identities as individual villages and be subsumed into the larger mass of Eastleigh. 
At the moment I do not believe the suggested new road will be built in time (due to the problems with navigating the Allbrook Railway Bridge, which is narrow, low, and regularly floods). A huge number of additional car journeys will therefore be added to roads that cannot cope with even the current levels of traffic if this policy goes ahead.
Ancient Woodland to the North of Bishopstoke will, by the assessment of the Woodland Trust, be irrevocably damaged by the new road required by this policy. The River Itchen will be put at significant risk of silting (this can already be seen happening due to the development at The Chase in Bishopstoke). 
All in all, this policy will cause massive damage to our local, irreplacable, environment, havoc on our roads, and kill our villages, I do not believe that an evidence-based case has been made to support this policy and I find it unsound and unsupportable.
</t>
  </si>
  <si>
    <t>EBCLP-RJ-T</t>
  </si>
  <si>
    <t>Please see attached promotional documentation relating to land at Shop Lane Burseldon</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</si>
  <si>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Council’s response to the ‘Other Comments’ section considers the alternative site proposed.</t>
  </si>
  <si>
    <t xml:space="preserve">It is somewhat unusual to have such a restrictive site specific policy within a proposed Local Plan and this would be better off within a specific SPG/DPD.  
Setting out such specific requirements could render any future applications as non policy compliant.
We do not agree with the location of the proposed strategic growth points and believe the growth should be in the south of the borough away from the sensitive SDNPA and closer to southampton where cross borough commuting is more likely thus enabling cross boundary growth.
Furthermore, the proposals are hugely ambitious and heavily reliant upon a number of infrastructure proposals in order for the housing to be delivered.  It is our professional opinion that a smaller scale development within closer proximity to Southampton (i.e Shop Lane Burseldon) would be a more appropriate method of achieving the required housing numbers.   The amount of infrastructure and community facilities required as part of these proposed developments could render the schemes unviable for developers resulting in them not coming forward for delivery or even achieving planning permission.
</t>
  </si>
  <si>
    <t>I consider Policy S5 to be unsound because the proposed development of new communities in this semi-rural area is considerably over scaled and would cause irreparable damage to an area adjacent to ancient woodland, and undoubtedly cause an adverse effect on the world renowned River Itchen and its tributaries.  
Alternative sites/options which have far less sensitive landscapes, and are more desirable in terms of transport links etc. have not been given fair consideration.</t>
  </si>
  <si>
    <t>EBCLP-RK-U</t>
  </si>
  <si>
    <t>It is in the wrong place.  The southern scheme  is a better option</t>
  </si>
  <si>
    <t>I oppose the new communities because the Council has not modelled traffic impact on the National Park</t>
  </si>
  <si>
    <t>EBCLP-MY-4</t>
  </si>
  <si>
    <t>I object to the new communities because the council has not modelled traffic impact on the National Park</t>
  </si>
  <si>
    <t>EBCLP-RM-W</t>
  </si>
  <si>
    <t xml:space="preserve">I believe it to be unsound  to put forward a Policy such as S5 without the required previous consultation with appropriate others such as Hampshire County Council and the Environment Agency. </t>
  </si>
  <si>
    <t>EBCLP-RN-X</t>
  </si>
  <si>
    <t>I do not support this proposal as I believe it is destructive to green spaces, will have  adverse effects on traffic and infrastructure and destructive to local communities. There is enough new housing in these areas already.</t>
  </si>
  <si>
    <t xml:space="preserve">We believe the Local Plan to be unsound because the majority of the proposed thousands of houses can be built without any adequate transport infrastructure. The proposed link road may never be built because there is no time commitment to it. 
We believe the Local Plan to be unsound because the new communities will irretrievably damage the ancient woodland and the River Itchen as previously stated in our earlier comments.
</t>
  </si>
  <si>
    <t>EBCLP-R4-4</t>
  </si>
  <si>
    <t>Strongly oppose for reasons given elsewhere</t>
  </si>
  <si>
    <t>Wrong place, wrong size, hugely controversial, bad for the environment and unsustainable</t>
  </si>
  <si>
    <t>This is totally wrong and has no supporters outside Eastleigh Borough Council themselves.  The previous local plan for development in the Allington Lane area, though reject by the Planning Inspectorate, would have worked better with some adjustment</t>
  </si>
  <si>
    <t>I believe policy S5 to be unsound because much of the required evidence has not been completed. Evidence from conservation organizations that the impact on the area will be detrimental to the habitat- wildlife flora and fauna and biodiversity of the woodlands. The link road would cut through links for wildlife which move through the adjoining woods. Public rights of way would be severed by the link road and the peace and tranquillity of this beautiful area would be totally destroyed.</t>
  </si>
  <si>
    <t>EBCLP-ZV-E</t>
  </si>
  <si>
    <t xml:space="preserve">I believe Policy S5 to be unsound because: -
•	Reasonable alternatives, principally Options D&amp;E, have not been properly assessed. They have not been considered on an equivalent basis to B&amp;C, nor has an equal amount of effort been given to the evaluation. Very different parameters have been applied, particularly in respect of the required settlement gaps.   The assessment, such as it is, seems to be based on incomplete and overly subjective evidence.
•	The assessment does not compare like with like ignoring the fact that for B&amp;C to work (i.e. for the cost of the infrastructure to be justified) almost 2000 more houses need to be built than are required in the Plan period whilst the required number could be accommodated within D&amp;E.
•	No attempt has been made in the traffic impact assessment to consider the effect on local villages within the South Downs National Park.  These include Twyford, Owslebury and Upham which together with Colden Common (just outside the National Park) already suffer from significant traffic problems.  This already impacts on the general enjoyment of the National Park and countryside nature of the area and any increase in traffic would simply exacerbate this.
•	The siting of B&amp;C will inevitably lead to such an increase in traffic as the lack of appropriate public transport infrastructure will lead to the need for many more unnecessary car journeys.
•	The damage that will be caused to ancient woodland and the River Itchen has not been properly evaluated.
•	In summary Policy S5 is based on subjective criteria and not on an objective assessment.  The Plan is clearly unsound.
</t>
  </si>
  <si>
    <t>EBCLP-RA-H</t>
  </si>
  <si>
    <t xml:space="preserve">I believe Policy S5 is unsound for the following reasons: 
1) It reduces the green gap between the communities of Bishopstoke in the Eastleigh borough and Colden Common in the Winchester City Council area, encourages coalescence and conflicts with planning policy on the other side of the council boundary.
2) It would destroy a ‘valued landscape’ comprising some of the best countryside in the Eastleigh Borough and is in breach of paragraph 199 of the NPPF. An application, and subsequent appeal, for 21 houses off Church Lane on the opposite side of the valley to the proposed SGO north of Bishopstoke were both refused. If just 21 houses were deemed harmful to the landscape by the inspector, then the urban extension which is SGO Option B will be very much worse.    
3) It will also destroy some rare flora and fauna and impact on SAC and SSSI areas.         
4) It will fail in the requirement placed on it by PUSH and the NPPF to minimise car usage but instead greatly increase it, thus failing to meet sustainable transport objectives.  
DETAILED RESPONSE IS CONTAINED IN THE ATTACHED DOCUMENT:
‘S5 - Detailed argument and Supporting Evidence’ 
</t>
  </si>
  <si>
    <t>EBCLP-38-6</t>
  </si>
  <si>
    <t xml:space="preserve">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
  </si>
  <si>
    <t>I believe the policy to be unsound because  the pollution to the river Itchen is a vital issue   and the Council did not take full expert advice; the Environment Agency was not given time to comment before the plan was published.</t>
  </si>
  <si>
    <t>EBCLP-FK-F</t>
  </si>
  <si>
    <t xml:space="preserve">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Council notes the comments on bungalows. Policy DM26 requires a mix of housing to meet the housing needs of the borough which could include bungalows. </t>
  </si>
  <si>
    <t xml:space="preserve">I believe that the policy is unsound because the local coomunities will lose their identities. I believe that the traffic congestion will become worse not better. Already it takes me 15 minutes to get to work in Southampton in the morning and anything from one to two hours to get home because of congestion through Eastleigh and bushopstoke. This will not be alleviated by the new link road but more cars will join it!  Currently there are no plans for Bungalows which is a real need in this area. I live in a three bedroom house on my own. I have a disability and would like to move to a bungalow. We do not need more large family homes - if you built bungalows older people would move out of family sized houses. 
I believe that the plan is unsound because there will be serious damage to ancient woodland by this proposed development and that the local wildlife will suffer as they will not be able to move from one habitat to another. </t>
  </si>
  <si>
    <t xml:space="preserve">The Local Plan should be thrown out and a proper, independent evidence-based comparison of B/C and D/E should be carried out. 
What’s more, this should be done on the basis of the number of houses required in B/C or D/E in the Local Plan period (3,350). The Council’s current plan for B/C only works on the basis of the fact that it proposes building 1,950 more houses than it actually needs to build in the Plan period. 
The proper, independent evidence-based comparison should compare apples with apples – not apples with oranges (at the whim of the Council)!
</t>
  </si>
  <si>
    <t xml:space="preserve">In order to be justified, a Local Plan ‘must be the most appropriate strategy, when considered against the reasonable alternatives, based on proportionate evidence.’  
It has been clear for years that the Council has had clear and reasonable alternatives to building 5,000+ houses on land north of Bishopstoke and north and east of Fair Oak – the most obvious being land around Allington Lane (Options D and E). However, the Council has failed to assess Options D and E on the same basis as B and C, so it is impossible to draw the conclusion that B/C is the 'most appropriate strategy'.
Indeed in 2000 an Eastleigh transport strategy paper, supported by the then Council leader, Keith House (the very same one who leads the Council today), recommended “that no greenfield sites be made available for housing development other than at Allington”. 
Moreover, in a December 2011 document prepared for the Council’s last Local Plan process, the Council designed the land it now wishes to build on as ‘Historic Park and Gardens’, noting that a key issue for the area was “the number of ecological sites which need to be interconnected”.
And yet, for some unknown reason, the Council has done a full 180 degree turn and decided that Allington is no longer fit for development and, instead, the borough’s finest green fields and ancient woodland are the only place to take their newly devised scheme of 5,000+ new houses and a major new road. 
Critically, the Council has done this without, as promised (notably at Council meetings in July and December 2017), devoting the same energies and resources to gathering evidence to properly compare the two areas (B/C and D/E). 
As far back as December 2016 and January 2017, local groups have been pleading with the Council to make a proper, informed comparison – but they have ignored these pleas at every turn. 
It is simply not possible to justify this Local Plan on the basis that it is ‘the most appropriate strategy, when considered against the reasonable alternatives, based on proportionate evidence.’  It is therefore unsound.
</t>
  </si>
  <si>
    <t>EBCLP-WQ-3</t>
  </si>
  <si>
    <t xml:space="preserve">See Council's previous response on S5 </t>
  </si>
  <si>
    <t>Totally oppose too many houses in the wrong location</t>
  </si>
  <si>
    <t>Totally oppose this insane destruction of our countryside</t>
  </si>
  <si>
    <t xml:space="preserve">1 Impact on the landscape
2 Ecology of area and environment 
3 Loss of wildlife buffer zone and the countryside corridor between Stoke Park Woods And The Woodland trust
4 Loss of Fair Oak and Bishopstoke identities
5 Even greater traffic congestion
6 Loss of ancient Woodland
7 Loss of safe bridlepath link between Colden Common and Fair Oak/Durley
</t>
  </si>
  <si>
    <t>EBCLP-CV-M</t>
  </si>
  <si>
    <t xml:space="preserve">The new communities would generate too much traffic north of Bishopstoke and East of Fair Oak. The proposed new road would not relieve the traffic. </t>
  </si>
  <si>
    <t>EBCLP-RS-3</t>
  </si>
  <si>
    <t>See Council's previous response to S5</t>
  </si>
  <si>
    <t xml:space="preserve">I believe Policy S5 to be unsound because:
1.	EBC’s reasons for selecting Strategic Growth Areas B&amp;C are weak in the extreme and very subjective. It has failed to demonstrate that its choice is the most appropriate one. The evidence base supporting the proposed sites is incomplete and there is no reasoned assessment, with objective evidence, of alternative sites.  Moreover, it is unconvincing that settlement gaps of 1.25km are deemed to be needed for areas  D&amp;E – supposedly justifying the council's exclusion of those areas – but only 750 metres is needed for B&amp;C, as that seems to support the council's pre-determined preference for housing development. 
2.	The link road would appear to be based on wishful thinking with no sound evidence for its timing, delivery nor financing. The Plan offers no confirmation that the road will actually be built, which could mean that there is no link to the M3 for an area with some 4,200 new houses.
3.	Neighboring villages in the South Downs National Park such as Owslebury, Twyford and Upham – together with Colden Common –already suffer from road congestion, and the traffic analysis makes no attempt to show the impact on local villages within the area.
Policy S5 is based on subjective criteria and not on an objective assessment.
</t>
  </si>
  <si>
    <t>EBCLP-F7-U</t>
  </si>
  <si>
    <t>Development is much too large and has no public transport access</t>
  </si>
  <si>
    <t>EBCLP-R8-8</t>
  </si>
  <si>
    <t xml:space="preserve">
I believe Policy S5 to be unsound because, as mentioned previously, there is incomplete and flimsy evidence to support the proposed sites. Alternative sites have not been sufficiently assessed or even considered. There is therefore not enough evidence to demonstrate the proposed plans are the most appropriate.  
No guarantees on the delivery point of the new link road are given which could result in thousands of houses being built without infrastructure.
 </t>
  </si>
  <si>
    <t>EBCLP-FA-5</t>
  </si>
  <si>
    <t>I am concerned that the precise countryside gaps are yet to be determined and how the settings of the Itchen Valley etc will be protected are not yet clear.</t>
  </si>
  <si>
    <t>This will destabilise local practices and have a knock-on effect on our practice.</t>
  </si>
  <si>
    <t>See Council's previous response on policy S5</t>
  </si>
  <si>
    <t>The location of these homes will be outside of our area, but will destabilise local practices, which in turn will create pressure on our services.</t>
  </si>
  <si>
    <t>In response to comments on policy S5, 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t>
  </si>
  <si>
    <t>"Options D &amp; E Policies S5 &amp; S12
We believe the proposed Local Plan is unsound because insufficient exploration has been carried out into Options D &amp; E. These options had the potential for an additional railway station and a junction giving access onto the M27 which would provide a sustainable and more environmentally friendly way of coping with the additional residents from the new houses.
The areas of land within Options D &amp; E are not nearly as environmentally sensitive as those contained within Options B &amp; C, where serious concerns exist about the impact of the proposed new housing on the River Itchen.
EBC have been asked to explain why Options D &amp; E were shelved at so early a stage in the process without detailed reports being carried out on their viability, but no response has been received other than a statement that a decision has been made to go with options B &amp; C. This is a weakness in the soundness of the proposed plan since it demonstrates that sufficient diligence has not been given to the selection of sites
It is also noted that there are a number of brownfield sites within Eastleigh that do not appear to have been considered for development, and for the plan to be sound this should have been done."
"Environmental Issues policies S5, S6, DM1, DM6, DM8 and DM11
We believe that the proposed Local Plan is unsound because ecological mapping shows that the areas of land within options D &amp; E are less environmentally sensitive than those in B &amp; C, where serious concerns exist about the impact on the River Itchen Special Area of Conservation, and on seven areas of protected ancient woodland and their wildlife corridors.
The planned re-alignment of the feeder road would damage the Special Area of Conservation on the Itchen and its water meadows at Highbridge, which are protected under the European Framework Directive and UK Law. The SAC provides a habitat for a number of protected wildlife species, including a hub population of exceptionally rare southern damselfly which are listed for "protection from damage or destruction of habitat" in the Habitat Species Directive and the Wildlife and Countryside Act. We believe that the Planning Inspector will have little option but to find the plan unsound in the treatment of the SAC and its internationally protected species. The mitigation required to make this SGO acceptable in environmental terms has not been costed and therefore no evidence is available that this SGO is financial viable.
As for ancient woodland within option B &amp; C, we agree with the Woodland Trust's concerns that noise, vibration, lighting and pollution during and after construction work and the increased disturbance from nearby residents when the homes are occupied, will destroy the woodlands as an ecological habitat, even if not a single tree is felled. You will know that the National Planning Policy Framework has been revised and adds even more stringent protection to all areas of ancient woodland because of the unique ecological habitat they provide."</t>
  </si>
  <si>
    <t>The proposed Local Plan is unsound because insufficient exploration has been carried out into Options D &amp; E and agree with concerns that noise, vibration, lighting and pollution during and after construction work and the increased disturbance from nearby residents when the homes are occupied, will destroy the woodlands as an ecological habitat, even if not a single tree is felled.</t>
  </si>
  <si>
    <t xml:space="preserve">Bishopstoke and Fair Oak traffic is a  constant traffic jam with further housing commuting will become impossible and pollution will rise above acceptable levels. </t>
  </si>
  <si>
    <t xml:space="preserve">My concerns are Excessive traffic jams - we can already hardly move - destroying ancient woodland and natural habitat and pollution.
</t>
  </si>
  <si>
    <t>EBCLP-FQ-N</t>
  </si>
  <si>
    <t xml:space="preserve">I believe the proposed plan to be unsound as it would destroy the current settlements of Fair Oak and Bishopstoke would lose their identities. The already dreadful traffic congestion would worsen significantly and the ancient woodland in the area would suffer damage that could never be rectified. In addition the world famous River Itchen would be at significant  risk from silt run off from the developments destroying its sensitive river bed and water flow. A proposed new road put forward by Mr House to relieve congestion would do no such thing as it would not run along any useful course, it merely acts as an access road for the new development. I believe the 'relief road' as Mr House calls it is another example of how the plan is being made to fit so that this plan over all other options is the one that goes forward. At one point along its course it has to pass under a railway bridge at Allbrook. This part of the road is very low lying and is prone to flooding, The bridge is of insufficient height for many lorries and there are frequent incidents of the bridge being hit. This will become a bottleneck on the way to joining the M3 at an already crowded junction.
</t>
  </si>
  <si>
    <t xml:space="preserve">Since OFWAT's new approach to water and wastewater connections charging was implemented from 1 April 2018, we have adjusted our approach in line with the new requirements, however the need remains for recognition that there is limited capacity on these sites at the "practical points of connection", as defined in the New Connections Services.  Our assessment has shown that a connection to the sewer network at these sites' 'practical points of connection' could lead to an increased risk of flooding unless network reinforcement is undertaken in advance of occupation. 
This reinforcement will be provided through the New Infrastructure charge but Southern Water will need to work with site promoters to understand the development program and to review whether the delivery of network reinforcement aligns with the occupation of the development.
Southern Water has limited powers to prevent connections to the water and  sewerage networks, even when capacity is limited.  Planning policies and planning conditions, therefore, play an important role in ensuring that development is coordinated with the provision of necessary infrastructure, and does not contribute to pollution of the environment, in line with paragraph 109 of the National Planning Policy Framework (NPPF) (2012) (Also paragraph 170 of the revised NPPF (2018)).  In addition, this approach is consistent with Paragraph 28 of the NPPF (2018), which states that non strategic policies should be used to set out detailed policies for specific areas such as site allocations, including 'the provision of infrastructure... at a local level'.
Therefore, in order to ensure that development at these strategic sites accords with the requirements of paragraph 109 of the NPPF, we suggest the following addition to part 11 of policy S5:
11.	Development will provide new utilities in accordance with policy DM 9 [water, waste water, energy, broadband], and occupation will be phased to align with the delivery of water and wastewater network reinforcement, coordinating works to avoid disruption. The developer will assess, on the basis of the whole strategic growth option, whether appropriate low carbon energy generation and distribution systems can be provided, and provide them if viable. 
The following paragraph within the supporting text should also be amended to align with the above, as follows:
4.32	Development will provide new utilities in accordance with policy DM9 which and will require occupation to be phased to align with the delivery of any necessary water and wastewater network reinforcement.
</t>
  </si>
  <si>
    <t xml:space="preserve">Proposals for 1,000 dwellings north of Bishopstoke, and 4,200 dwellings north and east of Fair Oak will be likely to require investment in order to provide capacity in the water and wastewater network to serve development.  
This is not a constraint to development provided that planning policy and subsequent conditions ensure that occupation of the development is phased to align with the delivery of water and wastewater infrastructure, in order to prevent the increased risk of flooding, and maintain service standards to existing customers.
</t>
  </si>
  <si>
    <t>Southern Water</t>
  </si>
  <si>
    <t>EBCLP-TD-K</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</si>
  <si>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wider concerns raised are addressed in the evidence base and the Council's response to comments on specific issues.</t>
  </si>
  <si>
    <t>There has been no modelling of the impact on the South Downs National Park - and no mention under this policy - despite the clear duty to cooperate with other authorities and provide effective cooperation on strategic matters that cross administrative boundaries. This is of particular relevance now that the clear possibility has been raised in para 4.29 (and confirmed in discussions with EBC officials) that over 4000 new houses could be built less than 1km from the Park boundaries and the edge of two delightful rural villages with no new link road. Upham has a distinct community that would be completely swamped by the additional traffic generated, not to mention the safety impact on a thriving local school of the additional traffic along a lane with limited passing places at dropping off time.  None of this has been properly modelled in the Traffic Assessments and no mention in this section is made of proper provision of public transport to mitigate this. A new town the size of Petersfield that will be marketed as a premium winchester site by the developers and look to Winchester for much of its services. It is remote from Eastleigh and will sit high on the landscape as a blot on the beautiful countryside around the SDNP - both facts recognised by EBC in their deliberations in 2011 but conveniently "forgotten" when preparing this plan.</t>
  </si>
  <si>
    <t>This proposal is clear obviously  developer-led and shows clear "Decision led Evidence" rather than vice versa.  The consultation has been a farce as the decision was effectively made by the Council  well before the Issues and Options Consultation process was launched in late 2015.  Belatedly realising  there is well founded opposition, they have now hidden an Option C only proposal in the Plan in order to avoid a complete fiasco.</t>
  </si>
  <si>
    <t xml:space="preserve">Any reference to the proposed developments north of Bishopstoke and around Fair Oak generating some self containment is overly optimistic.  Reference any development along the M27 and M3 which generates substantial traffic and travel movements to the nearby urban conurbations of Winchester, Southampton, Fareham, Portsmouth and further afield.  Real self containment requires a significant investment in mixed use development, reduced parking standards, improved public transport services, infrastructure/information and demand management measures. The provision of a link road to Allbrook will not encourage public transport improvements, but will add significantly more cars onto already congested roads.  </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</si>
  <si>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The Council's response to policy S5 addresses the wider issues raised.</t>
  </si>
  <si>
    <t xml:space="preserve">•	Any reference to the proposed developments north of Bishopstoke and around Fair Oak generating some self containment is overly optimistic.  Reference any development along the M27 and M3 which generates substantial traffic and travel movements to the nearby urban conurbations of Winchester, Southampton, Fareham, Portsmouth and further afield.  Real self containment requires a significant investment in mixed use development, reduced parking standards, improved public transport services, infrastructure/information and demand management measures. The provision of a link road to Allbrook will not encourage public transport improvements, but will add significantly more cars onto already congested roads.  </t>
  </si>
  <si>
    <t xml:space="preserve">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Council's response to policy S6 addresses the link road issues raised. </t>
  </si>
  <si>
    <t xml:space="preserve">The Council has assessed the relative merits of alternative Strategic Growth Option (SGO) locations and the way in which the preferred SGO should be implemented, in terms of all planning considerations, including the issues you have raised.  The Council recognises the importance of delivering transport infrastructure, and the need to work with private operators, the transport authorities and others to promote public transport improvements.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Infrastructure Delivery Plan details the infrastructure required to support the plan, its cost and potential funding sources. The Council's response to S6 addresses the link road issues raised. </t>
  </si>
  <si>
    <t xml:space="preserve">I believe Policicy S5 to be unsound because Paragraph 4.19 Bold print section 6. states that land is to be set aside for employment. Since the majority of people travel by car to their place of work what modelling has been undertaken to show the impact of this on the surrounding, already over congested area? The same conmments apply to additional schools, where parents and staff in general will use cars to access the school.
Bold Print section 8. The provision of health services is based on suggestions and supposition, not planning and consultation. Stoke Wood Surgery already struggles to provide services for the existing community, with waiting times for appointments of up to I month. They have two premises but cannot adequately staff these. An additional 1000 houses north of Bishopstoke plus 4200 north of Fair Oak would seriously compromise health provision in the area. There is no suggestion that the infrastructure for health care would be put in place prior to any increase in population. The plan is therefore unsound.
Paragraph  4.29 gives no date for the building of a link road. On past experience it is doubtful whether this road would ever be built. Even with the building of a link road, the increased volume of traffic in the area would result in further congestion in the borough, with a possible 8000 plus extra vehicles on the already seriously congested roads.
The whole area from Fair Oak to Chandlers ford, Swaythling to Albrook and Colden Common is virtually gridlocked at peak times and a thorough traffic analysis should investigate how the increase in traffic would exacerbate this situation. The proposed link road would not alleviate this even were it to be built. 
There is an impact, not only on the quality of life of the residents in these areas, but also on their health due to the increased air pollution caused by slow moving/stationary traffic. 
There has been no objective, reasoned study to show why areas B and C are preferable to currently less congested areas D and E. We have not seen the same levels of analysis, albeit that those applying to B &amp; C are largely subjective, given to areas D and E. 
Plan S5 is therefore unsound
</t>
  </si>
  <si>
    <t>I believe Policy S5 to be unsound because it is not based on objective evidence and plans for link roads, health provision etc are vague</t>
  </si>
  <si>
    <t>EBCLP-69-D</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</si>
  <si>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PUSH Spatial Position Statement focuses development on Southampton first where possible, therefore this approach is already incorporated.</t>
  </si>
  <si>
    <t>Strategic Policy S5, New Communities, land north of Bishopstoke and land north and east of Fair Oak – Pages 40-48. The bodies comprised in PUSH are concerned with the distribution of population within the Portsmouth to Southampton corridor the so-called Solent City. This is impacting upon Eastleigh Borough because along with Hythe, Totton, Rownhams, Nursling, North Baddesley, and Warsash there is a need to accommodate the growth of Southampton. This Policy is not required to accommodate the growth generated by the population of the Borough. The growth should therefore be constrained as far as possible to contain the boundary of Southampton and prevent its sprawl into the surrounding countryside. This proposal would take development farther north and further away from Southampton than necessary and take it into attractive countryside valued by the communities of Bishopstoke and Fair Oak and countryside that is geographically and scenically associated with the central Itchen Valley and in the direction of the South Downs National Park. There is no need for such an intrusion into the countryside and there are more suitable areas for development along Allington Lane (where the countryside has already been degraded (recognised in Paragraph 6.5.44) and the corridor along the Eastleigh to Botley railway line.
The proposed road will have
(i) an unacceptable impact on ancient woodlands through the urbanisation of the adjoining areas and the Itchen Valley through increased noise and atmospheric pollution;
(ii) a devastating impact on the settlement of Allbrook through the construction of road cutting a swathe through it;
(iii) roadworks in the vicinity of the railway bridge will impact adversely on the Itchen Valley the former navigation and Allbrook Lock and the Itchen Way; and
(iv) add to the traffic flow pressures on the M3 and Junction 12.
Finally, the recreational value of the countryside and its rights of way network will be lost to the residents of the existing settlements and the new residential areas will add to the traffic pressures on the streets at the centre of the settlements of Bishopstoke and Fair Oak that are already heavily congested.
Like most residents we have accepted housing allocations elsewhere whilst trying to ensure that the existing rights of way are improved and enhanced in a sustainable way but this proposal is so damaging and so destructive the Plan should be thrown out by the Secretary of State if it is finalised in this form and we will be campaigning to that effect.</t>
  </si>
  <si>
    <t>This Policy is not required to accommodate the growth generated by the population of the Borough. The growth should therefore be constrained as far as possible to contain the boundary of Southampton and prevent its sprawl into the surrounding countryside.</t>
  </si>
  <si>
    <t xml:space="preserve">Para. 4.27 of the Local Plan provides an appropriate general description of the range of facilities envisaged in the district centre.  It would be overly perspective for the plan to set floor space limits or provide further specification of shop types.  This is better considered through a specific planning application / use of conditions informed by a retail assessment reflecting the contemporary circumstances at that time.  For this reason the Council does not agree to further tests for a centre in advance of significant housing - any such application should be considered against the circumstances at that time.  Fair Oak already has a sizeable population with relatively limited shopping provision.  Therefore one scenario is that further retail facilities could be supported by the existing population without a significant adverse impact on Eastleigh.  It should be stressed that this is only advanced as a hypothetical scenario - if this were not to be the case in advance of significant SGO housing this would be revealed by the retail impact assessment and the existing policy provides the appropriate criterion for refusal.  In terms of the overall SGO concept it is considered the sequential approach should not apply in this case because clearly Eastleigh town centre could not meet the concept for a new district centre in Fair Oak.  It is recognised the representation is making a more specific point - and seeks to apply the sequential approach should a retail application come forward in advance of the SGO.  This point is recognised.  On balance it is considered that, given the lack of retail facilities in Fair Oak at present, and with a plan which is allocating the whole SGO to come forward, the Local Plan does not need an additional criterion on this detailed scenario.     </t>
  </si>
  <si>
    <t xml:space="preserve">It is noted that the EBLP identifies a strategic location for two new communities at land north of Bishopstoke and land north and east of Fair Oak, both of which are to include retail provision to service the needs of the local community (a District Centre is proposed at Bishopstoke and a Local Centre at Fair Oak). In view of this, we welcome the suggestion at Section 5 of the draft policy that these centres will not generate a significant adverse impact on Eastleigh Town Centre. This wording could however be refined to make clearer that the retail and town centre uses that come forward in these locations will only be permitted where it can be demonstrated (through additional testing through the SPD or as part of a planning application) that the proposal will not have a significant adverse impact on allocated centres. 
To elaborate, we would ask that the Policy makes clear that in order to ensure the proposed centres will not undermine the vitality and viability of existing centres, the SPD will define the types of uses that will be permitted in these locations and the maximum floorspace parameters for each use (these figures should be set following an appropriate assessment and having regard to the timing and scale of residential development coming forward). In the event an application for either centre were to pre-date the publication of the SPD, proposals would need to be assessed against the sequential and impact tests as defined at Draft Policy DM21. This is required to ensure the proposed local / district centres are of a scale that would lead to an adverse impact on the Borough’s existing centres.
For information, the NPPF does not include a definition of local centres, nor does the accompanying Planning Practice Guidance. However, Planning Policy Statement 4: Planning for Sustainable Economic Growth (which was superseded by the NPPF) did contain the following definitions at Annex B:
“District centres will usually comprise groups of shops often containing at least one supermarket or superstore, and a range of non-retail services, such as banks, building societies and restaurants, as well as local public facilities such as a library.”
“Local centres include a range of small shops of a local nature, serving a small catchment. Typically, local centres might include, amongst other shops, a small supermarket, a newsagent, a sub-post office and a pharmacy. Other facilities could include a hot-food takeaway and launderette. In rural areas, large villages may perform the role of a local centre.”
Whilst PPS4 is no longer technically in force, the make-up of local / district centres nationally has not changed substantially as the retail and leisure industry evolves. This is because the nature of such centres is one of meeting top-up needs or access to smaller scale services leaving larger civic, retailing, leisure and service functions to higher order centres as defined by the Local Plan. 
</t>
  </si>
  <si>
    <t>I believe policy S5 to be unsound because I cannot see the evidence to support the chosen plan against alternative options that are more popular and better reasoned.  Too much subjective evidence and not sufficient objectivity in determining the most appropriate option.  I believe this policy to be unsound.</t>
  </si>
  <si>
    <t>EBCLP-6C-Q</t>
  </si>
  <si>
    <t>Other sites for new communities not considered.</t>
  </si>
  <si>
    <t>There are better sites that have not been properly considered and it all hinges on one critical road.</t>
  </si>
  <si>
    <t>Developer led and alternatives not properly considered</t>
  </si>
  <si>
    <t>Infrastructure needs to be in situ before developments commence.</t>
  </si>
  <si>
    <t>I would like to say that support for these developments is wholehearted on the proviso that the infrastructure for these would be in place prior to the commencement of construction. If the new link Road is in place it will alleviate disruption and traffic problems, thereby preventing developers vehicles clogging Allbrook Hill.</t>
  </si>
  <si>
    <t>EBCLP-J4-S</t>
  </si>
  <si>
    <t xml:space="preserve">I believe the policy to be unsound because of the significant damage and impact to ancient woodland, the River Itchen and a high percentage of animal wildlife and the micro-habitats of insects, many of which would be lost to the local ecology.
The proposed damage to the landscape, due to the fact that the council has not modelled the traffic impact to many factors, for example, the national park and its welfare or the increased waste that will inevitably add to the River Itchen's watercourse in many currently 'clean water areas', will have a hugely negative effect on the local environment and wildlife. 
</t>
  </si>
  <si>
    <t>EBCLP-ZJ-2</t>
  </si>
  <si>
    <t xml:space="preserve">I believe the policy to be unsound because:-
Serious impact on local villages, especially within the South Downs national park such as Owslebury, Twyford and Upham.
Council decision is not based on researched evidence, and what evidence there is, is incomplete and subjective not objective- especially regarding the increased levels of traffic, and the ill-considered link road.
No serious consideration of other options eg Dand E.
Lack of evidence when voted in plans in 2011.
Lack of evidence/ contradiction of own evidence eg impact on areas of conservation.
Loss and serious degradation of amenities eg of precious and irreplaceable ancient woodland and River Itchen.
</t>
  </si>
  <si>
    <t>EBCLP-ZD-V</t>
  </si>
  <si>
    <t>I believe the Policy is unsound as these communities will suffer massive traffic congestion, especially at peak times- there is already at this time major problems with traffic, the impact of the Allbrook railway bridge have not been considered in depth  nor have the adverse affects on ancient woodlands and the nature reserve of the River Itchen (which are valuable recreational areas) been considered.</t>
  </si>
  <si>
    <t xml:space="preserve">Sir, I write to oppose your choice to pursue Options B and C rather than D and E:
# The impact of 26,000 extra vehicle journeys per day is untenable with the local road system in this area.
# The Allbrook  Bridge cannot be widened.
# Your Traffic conclusions are challenged.
#There is a high risk to the ecology of the River Itchen and Navigation, and to the ancient woodland impacted by the New Road.
# The Plan is obviously unsound and should not be pursued.
</t>
  </si>
  <si>
    <t>The plan is unsound due to the high risk to the ecology of the River Itchen and Navigation, Allbrook bridge can't be widened and the impact an extra 26,000 will have on the area.</t>
  </si>
  <si>
    <t>EBCLP-ZM-5</t>
  </si>
  <si>
    <t>I believe Policy S5 to be unsound because EBCs reasoning for selecting Strategic Growth Areas B and C is weak and just subjective - there is absolutely no expert objective evidence to support this. EBC has failed to provide a reasoned assessment why Areas B and C were preferred to D and E, despite a promise to do so at their council meeting in July 2017. 
The EBC Local Plan is massively flawed; and yet with an almost cocky arrogance, EBC (and especially its leader Cllr House) seem determined to press on regardless - their incompetence is staggering!</t>
  </si>
  <si>
    <t>EBCLP-W5-7</t>
  </si>
  <si>
    <t xml:space="preserve">SOUNDNESS
I believe the Eastleigh Local Plan is unsound for the following five numbered reasons:
2.	Environment. Policies S5, S6, S12, DM1, DM6, DM8 and DM11
There is no clear reasoning and evidence to support the proposed urban extension to the north of Bishopstoke (option B&amp;C) in terms of environmental and recreational impacts.
Despite known areas of International Protection, ecological mapping and strong verbal and written concerns from National and Local Environment groups, as well as from numerous adjacent parish councils and local residents, EBC, in total disregard of the highly important ecological areas that cover much of that option’s space, has chosen Option B&amp;C over the far less environmentally sensitive Option D&amp;E. I believe development in Option B&amp;C would severely compromise: 
a)	The River Itchen Special Area of Conservation (SAC); 
b)	The habitat of exceptionally rare protected species (southern Damselfly)
c)	Veteran trees and established ancient British hedgerows; 
d)	Numerous significant ancient protected woodlands; 
e)	Meadowland and flood plains that form essential stepping stone corridors for wildlife.
f)	The crisscross network of much-used rural ‘Rights of Way’ footpaths that allow residents and visitors alike easy access to a recreational escape to the countryside, so important to the well-being of all.
</t>
  </si>
  <si>
    <t>Believe the Eastleigh Local Plan is unsound in regards to the environment as there is no clear reasoning and evidence to support the proposed urban extension to the north of Bishopstoke (option B&amp;C) in terms of environmental and recreational impacts.</t>
  </si>
  <si>
    <t>I believe the Eastleigh Borough Council Local Plan to be unsound due to:
- the council have proceeded along the B/C route without vital information being available. This also indicates that other options have not been seriously considered. (in fact stating "it is consider that" so many times with regard D/E is not hard facts). The document does not provide any clear traffic or environmental impact.
- Being a young person I do not believe our valuable environment should be destroyed, I have listened and ready the feedback from the expert bodies and see nothing from EBDC to counter the concerns for the River Itchen, SSSI and Ancient Woodland. 
- I am also concerned that this option is heavily car based, this is 2018 and no such forward looking plant should rely so heavily on cars. Option D/E offered a fantastic opportunity for rail links and bus links which make much better sense. The current B/c is majorly flawed by the railway bridge as well.</t>
  </si>
  <si>
    <t>I believe the Eastleigh Borough Council Local Plan to be unsound due to:
-Loss of identity for Fair Oak.
- the council have proceeded along the B/C route without vital information being available. This also indicates that other options have not been seriously considered. (in fact stating "it is consider that" so many times with regard D/E is not hard facts). The document does not provide any clear traffic or environmental impact.
- Being a young person I do not believe our valuable environment should be destroyed, I have listened and ready the feedback from the expert bodies and see nothing from EBDC to counter the concerns for the River Itchen, SSSI and Ancient Woodland. 
- I am also concerned that this option is heavily car based, this is 2018 and no such forward looking plant should rely so heavily on cars. Option D/E offered a fantastic opportunity for rail links and bus links which make much better sense. The current B/c is majorly flawed by the railway bridge as well.</t>
  </si>
  <si>
    <t>EBCLP-ZC-U</t>
  </si>
  <si>
    <t>I consider the policy to be unsound because Fair Oak and Bishopstoke would suffer unbearable levels of traffic and would loose their identities. Surrounding nature areas including ancient woodlands would be destroyed.</t>
  </si>
  <si>
    <t>EBCLP-BA-X</t>
  </si>
  <si>
    <t>I believe the policy to be unsound because it has not considered fully the impact of traffic on the area, or suitably modelled it for the impact to the South Downs National Park.  The policy does not adequately consider the Allbrook rail bridge and the additional car use to an already congested area.  This does not demonstrate sound planning or policy.</t>
  </si>
  <si>
    <t>EBCLP-BM-A</t>
  </si>
  <si>
    <t>I believe the policy to be unsound because this will have severe and significant impact on the landscape and designated areas (such as the River Itchen Site of Special Scientific Interest, and also ancient woodlands).  The plan will cause significant loss to biodiversity within the agricultural land, impacting the connectivity of important habitats and also negatively impacting ecosystem services provided by the rural landscape.  Mitigation measures will not sufficient within the development to counter the negative impacts of the plan.
I also believe that the council has not adequately assessed and modelled the traffic impact on the South Downs national park or properly considered the Allbrook rail bridge and how the siting of the development would add unnecessarily to car use to the area.  The "New Communities" are inappropriate and EBC have not soundly planned for the area.</t>
  </si>
  <si>
    <t>EBCLP-B1-E</t>
  </si>
  <si>
    <t xml:space="preserve">I believe this policy to be unsound because:
It seems to me that the potential for damage to woodland and the River Itchen has not been thoroughly explored and calculated.
</t>
  </si>
  <si>
    <t>EBCLP-UQ-1</t>
  </si>
  <si>
    <t>Please see extensive previous submissions complaining about this ludicrous plan - and the submissions elsewhere in this August 2018 submission online.</t>
  </si>
  <si>
    <t xml:space="preserve">I believe this policy to be unsound because the council do not have the local interests at heart. The area will be permanently damaged with extra strain on the infrastructure with a potential increase in anti social behaviour.  I feel the council have more interest in building new homes in the incorrect area (with no consideration to wildlife) as it is a bigger area opening up potential for more building in the future.    </t>
  </si>
  <si>
    <t xml:space="preserve">I believe this policy to be unsound because: 
If the new road is given the go ahead both Fair Oak and Bishopstoke will loose their identities. The traffic congestion is bad now but adding 5000 new homes will create more of a horrendous traffic congestion which will not be alleviated by a new road. It is just moving the problem slightly. 
The ancient woodland will be permanently damaged. Green spaces are needed for mental well being. The woodland is well used by families and dog walkers which will be lost to a road that is unnecessary in the area.    
The River Itchen will be under more strain from the new 5000 homes
</t>
  </si>
  <si>
    <t>EBCLP-B6-K</t>
  </si>
  <si>
    <t xml:space="preserve">I oppose S5 as the development SGO is a greenfield development with no existing infrastructure - all of which will be need to be provided. The need for the provision of the infrastructure means that the scale of the development will need to be of a sufficient critical mass to exceed the housing requirement for the life of the local plan. Other sites within the borough will provide sufficient housing, whilst being more sustainable in terms of public transport and existing access.
The SGO will have a significant detrimental impact on the environment, including three recognised parcels of ancient woodland and the internationally important River Itchen catchment area. 
The traffic impact of the proposed housing and employment on the surrounding communities will be immense. The SGO is estimated to generate some 24,000 additional traffic movements, for which a new 5km long road will need to be constructed to deliver the traffic to the already heavily congested junction 12 of the M3, through a low narrow railway bridge and across the Itchen floodplain which is regularly submerged by floodwater. 
</t>
  </si>
  <si>
    <t>I oppose this policy as the SGO  is incompatible with other policies in this local plan, national policy and European legislation. It is fundamentally unsustainable and significantly environmentally damaging and will have a very negative impact on adjoining communities both in northern Eastleigh, but also the adjoining Winchester parishes. It has no existing infrastructure and the new proposed new road has not yet been designed leaving significant engineering difficulties unaddressed (such as the Allbrook railway bridge and regular flooding events)</t>
  </si>
  <si>
    <t xml:space="preserve">I oppose the SGO as it a greenfield development with no existing infrastructure - all of which will be need to be provided. The need for the provision of the infrastructure means that the scale of the development will need to be of a sufficient critical mass such as to exceed the housing requirement for the life of the local plan. Other sites within the borough will provide sufficient housing, whilst being more sustainable in terms of public transport and existing access.
The SGO will have a significant detrimental impact on the environment, including three recognised parcels of ancient woodland and the internationally important River Itchen catchment area, whereas other sites not including in the local plan would be considerably less environmentally damaging
The traffic impact of the proposed housing and employment on the surrounding communities will be immense. The SGO is estimated to generate some 24,000 additional traffic movements, for which a new 5km long road will need to be constructed to deliver the traffic to the already heavily congested junction 12 of the M3, through a low narrow railway bridge and across the Itchen floodplain which is regularly submerged by floodwater. 
The proposed new road will drive though the heart of Allbrook, dividing the community in half and will be extremely detrimental to the quality of life as well as sense of place in what is a quiet, rural oasis on the northern edge of the borough
</t>
  </si>
  <si>
    <t>I oppose the S6because it is incompatible with other policies in this local plan, national policy and European legislation. It is fundamentally unsustainable and significantly environmentally damaging and will have a very negative impact on adjoining communities both in northern Eastleigh, but also the adjoining Winchester parishes. It has no existing infrastructure and the new proposed new road has not yet been designed leaving significant engineering difficulties unaddressed (such as the restricted Allbrook railway bridge and regular flooding events)</t>
  </si>
  <si>
    <t>I oppose S5 as the development SGO is a greenfield development with no existing infrastructure - all of which will be need to be provided. The need for the provision of the infrastructure means that the scale of the development will need to be of a sufficient critical mass to exceed the housing requirement for the life of the local plan. Other sites within the borough will provide sufficient housing, whilst being more sustainable in terms of public transport and existing access.
The SGO will have a significant detrimental impact on the environment, including three recognised parcels of ancient woodland and the internationally important River Itchen catchment area. 
The traffic impact of the proposed housing and employment on the surrounding communities will be immense. The SGO is estimated to generate some 24,000 additional traffic movements, for which a new 5km long road will need to be constructed to deliver the traffic to the already heavily congested junction 12 of the M3, through the  low, narrow Allbrook railway bridge and across the Itchen floodplain which is regularly submerged by floodwater. 
The proposed new road will drive though the heart of Allbrook, dividing the community in half and will be extremely detrimental to the quality of life as well as sense of place in what is a quiet, rural oasis on the northern edge of the borough</t>
  </si>
  <si>
    <t>I oppose S5 as the SGO is incompatible with other policies in this local plan, national policy and European legislation. It is fundamentally unsustainable, significantly environmentally damaging and will have a very negative impact on adjoining communities both in northern Eastleigh, but also the adjoining Winchester parishes. It has no existing infrastructure and the new proposed new road has not yet been designed leaving significant engineering difficulties unaddressed (such as the low, narrow Allbrook railway bridge and regular flooding events)</t>
  </si>
  <si>
    <t xml:space="preserve">I believe the policy to be unsound because it has not properly taken into consideration the detrimental impact this plan would have on the adjacent areas of ancient woodland and the unique properties of the river Itchen. I also believe the traffic impact - in particular the feasibility of connecting the proposed road to the existing Allbrook railway bridge and the mandating of car based journeys due to the distance from local infrastructure and public transport hubs - to have been poorly planned with insufficient evidence to support the benefits. </t>
  </si>
  <si>
    <t>EBCLP-B8-N</t>
  </si>
  <si>
    <t>The proposal for tow new adjoining communities totaling 5,200 and employment will creat what is in effect a new town in the green gap between Colden Common, Fair Oak and Bishopstoke. It is intended that a new road will be constructed to deliver the traffic generated directly to junction 12 of th M3. Junction 12 is already heavily congested and inevitably traffic will find other routes, such as to junction 11, or through the South Downs National Park, or if heading for the M27 through Fair Oak and Horton Heath.
Both the development and the link road are within the catchment area of the Itchen and will negatively impact the river, both in terms of pollution, run off and flooding.
The development is to be constructed within a high quality landscape close to protected woodland, which the link road will divide, cutting wildlife corridors and leading to habitat loss and fragmentation.</t>
  </si>
  <si>
    <t>I oppose S5 as it conflicts with other policies in the local plan.</t>
  </si>
  <si>
    <t>The SGO is too large and in the wrong place - the amount of housing required could easily be accommodated within the Allington Lane site without any of the sustainability, traffic congestion, environmental and ecological impacts and deliverability uncertainties.</t>
  </si>
  <si>
    <t>I oppose S5 because it contrary to other policies in the local plan.</t>
  </si>
  <si>
    <t xml:space="preserve">I believe the Local Plan to be unsound because the Policy is detrimental to the environmental aspect of the area, and is in the most unsustainable location possible.
It destroys the most valuable countryside in the borough.
It will increase congestion on the Bishopstoke Road, and the Allbrook Link road does little to alleviate this.
There is no guarantee that the new road will be finished before the new housing development is started.
It is a developer-led plan.
It crosses the flood plain of the River Ichen and cuts across ancient woodlands.
The new "communities" will detract from Eastleigh town centre.
More infrastructure is needed - Stokewood Surgery is already overloaded, and already enlists the services of others to take the load - opposite Sainsburys at Badger Farm, for example.
</t>
  </si>
  <si>
    <t>We believe that the policy is unsound, largely for the reasons outlined in our response to the prior question about the local plan as a whole.  However, to reiterate:
1. The policy appears to have been formulated and approved prior to having the majority of the evidence (as I understand it, approximately half of all the evidence documents were outstanding when the decision was made).
2. The proposed Strategic Growth Option is dependent upon the delivery of the proposed “link road”, whose delivery is uncertain, due to uncertain financing, as well as it running through an SSSI, and terminating at a narrow, low railway bridge that is prone to periods of flooding and unsuitable for carrying a large volume of traffic.  The proposal does not consider the impact of the failure to deliver the “link road”.
3. The traffic analysis does not incorporate feedback from the Highways Authority, nor does it assess the impact on local villages and countryside in or bordering the South Downs National Park.
4. The proposed development incorporated by the proposed Strategic Growth Option is not well-served by public transport.  Whilst bus routes could be added, transit time is unlikely to make this an attractive option, leading to increased car use and attendant air pollution.
5. Despite concerns from the South Downs National Park Authority, the proposed Strategic Growth Option incorporates proposed development up to the border of the South Downs National Park, at odds with the National Planning Policy Framework.
6. The proposed Strategic Growth Option incorporates proposed developments which would “islandise” 7 areas of ancient natural woodland (including those designated as SINCs and part of the Biodiversity Action Plan), irreparably damaging these valuable and irreplaceable habitats, and their supporting ecosystem networks.  This would appear to be at odds with the Government’s 25 Year Environmental Plan.
7. The policy was not developed in partnership with Winchester City Council, who were largely not consulted, and have publicly opposed it.</t>
  </si>
  <si>
    <t>EBCLP-P3-X</t>
  </si>
  <si>
    <t xml:space="preserve">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t>
  </si>
  <si>
    <t>I believe Policy S5 to be unsound because the evidence to support the proposed sites is incomplete, and a reasoned assessment of alternative sites has not been made to demonstrate EBC’s plans are the most appropriate.  EBC's reasoning for selecting Strategic Growth Areas B&amp;C – its comparative assessment – is weak and based primarily on subjective rather than objective evidence. 
Also, the timing and delivery of the link road is problematical and even the financing is uncertain. The Plan (para 4.29) makes no commitment as to when the road will be built and opens up the possibility that all of area C (c. 4,200 houses) could be built without any link to the M3.  
Furthermore, the traffic analysis makes no attempt to show the impact on local villages within the South Downs National Park such as Owslebury, Twyford and Upham.  These villages already suffer – together with Colden Common – from road congestion, congestion which infringe on enjoyment of the National Park and maintaining the countryside nature of this area.
Furthermore, EBC has failed to provide a reasoned assessment as to why Strategic Growth Areas B&amp;C are preferred to D&amp;E notwithstanding it promised to do so at the Council meeting in July 2017. The comparative analysis that has been provided is flimsy and overly subjective – it is not based on complete and objective information for an informed assessment to be made.  This includes the traffic analysis which is woeful not even having the benefit of comments from the Highways Authority, and failing to assess the impact on local villages and the countryside in or bordering the National Park. It is unconvincing that settlement gaps of 1.25km are deemed to be needed for areas D&amp;E – supposedly justifying the council's exclusion of those areas – but only 750 metres is needed for B&amp;C, as that seems to support the council's pre-determined preference for housing development.  Policy S5 is based on subjective criteria.</t>
  </si>
  <si>
    <t>EBCLP-EJ-A</t>
  </si>
  <si>
    <t>I believe the policy to be unsound because the link road will destroy ancient woodland and the traffic analysis makes no attempt to show the impact on local villages within the South Downs National Park such as Owslebury, Twyford and Upham.  These villages already suffer – together with Colden Common – from road congestion, congestion which infringe on enjoyment of the National Park and maintaining the countryside nature of this area.</t>
  </si>
  <si>
    <t>EBCLP-EF-6</t>
  </si>
  <si>
    <t xml:space="preserve">This policy is not sustainable as I’ve said before it will destroy the communities of Fair Oak and Bishopstoke </t>
  </si>
  <si>
    <t>The plan is unsound for thousands of houses to the north of Bishopstoke and Fair Oak.  Destroy the countryside at your peril Eastleigh Borough, ill thought through and no sustainable transport provision.</t>
  </si>
  <si>
    <t>As above.</t>
  </si>
  <si>
    <t>I believe that the policy is unsound, largely for the reasons outlined in our response to the prior question about the local plan as a whole.  However, to reiterate:
1. The policy appears to have been formulated and approved prior to having the majority of the evidence (as I understand it, approximately half of all the evidence documents were outstanding when the decision was made).
2. The proposed Strategic Growth Option is dependent upon the delivery of the proposed “link road”, whose delivery is uncertain, due to uncertain financing, as well as it running through an SSSI, and terminating at a narrow, low railway bridge that is prone to periods of flooding and unsuitable for carrying a large volume of traffic.  The proposal does not consider the impact of the failure to deliver the “link road”.
3. The traffic analysis does not incorporate feedback from the Highways Authority, nor does it assess the impact on local villages and countryside in or bordering the South Downs National Park.
4. The proposed development incorporated by the proposed Strategic Growth Option is not well-served by public transport.  Whilst bus routes could be added, transit time is unlikely to make this an attractive option, leading to increased car use and attendant air pollution.
5. Despite concerns from the South Downs National Park Authority, the proposed Strategic Growth Option incorporates proposed development up to the border of the South Downs National Park, at odds with the National Planning Policy Framework.
6. The proposed Strategic Growth Option incorporates proposed developments which would “islandise” 7 areas of ancient natural woodland (including those designated as SINCs and part of the Biodiversity Action Plan), irreparably damaging these valuable and irreplaceable habitats, and their supporting ecosystem networks.  This would appear to be at odds with the Government’s 25 Year Environmental Plan.
7. The policy was not developed in partnership with Winchester City Council, who were largely not consulted, and have publicly opposed it.</t>
  </si>
  <si>
    <t>EBCLP-E4-M</t>
  </si>
  <si>
    <t xml:space="preserve">Please see comments on the Section 2 above in relation to the soundness of the draft Local Plan. I consider that the plan in respect of Options B and C is unsound for the reasons given above.  
The proposed development of Options B and/or C is not a reasonable, sensible and environmentally sound location within which to undertaken such a vast development. 
The two options, B and C, are not an extension of Fair Oak but are effectively a sizeable new town which does not have the necessary adequate infrastructure and amenities. The number of proposed new houses is not driven by the housing need of Eastleigh Borough, because the number of proposed houses is significantly in excess of the number required: 5,200 houses, which is approximately 2,000 more than are needed. It would appear that the number of new houses is necessary to entice the developers to invest the necessary sums to gain approval for the draft Local Plan and/or in order for them to fund the proposed new road.
Fair Oak has very little in the way of major retail or employment. The nearest centres of employment, retail and leisure are Winchester, Eastleigh, Hedge End and Southampton. The proposed development on Options B and C will be nothing more than a dormitory town which results in huge increases in car journeys to those three towns/centres and further afield. It is entirely unrealistic to expect homeowners purchasing houses in the location of Options B and C to walk or bicycle to Fair Oak or its vicinity (because there are no facilities there), or to use public transport to travel to Winchester, Eastleigh, Hedge End, Southampton or further afield. The increased car usage will further choke already congested roads through Twyford, Allbrook, Bishopstoke and Eastleigh to Junctions 11, 12 and 13 of the M3. 
By contrast, options D and E offer the realistic possibility of homeowners walking or cycling to Eastleigh, or using the train or public transport. Even if they do use cars, access onto the M27 is a more realistic alternative if a new junction is formed (that junction is the missing numbered junction and therefore it must have been anticipated that it might be required in due course).
As well as the poorly thought out sustainability of Options B and C (because of transport usage), those options will adversely impact on a beautiful area of unspoilt countryside which is important for the health, physical and mental well-being of inhabitants of Fair Oak and Horton Heath. The area is much used by them. It would also adversely affect the habitats of ancient woodland and the Itchen River. Such habitats cannot easily be replaced, and every effort should be made to keep them where there are other available options. In that respect Options D and E offer a less environmentally damaged area for development.
</t>
  </si>
  <si>
    <t>EBCLP-7N-Z</t>
  </si>
  <si>
    <t xml:space="preserve">Destroys ancient woodland and vital chalkstreams </t>
  </si>
  <si>
    <t>See above.</t>
  </si>
  <si>
    <t>I can see no mention of community facilities designed specifically for an ageing and less mobile population. 
'Close links to the existing Fair Oak centre" means very little. Please refine this a interns of walking time or driving time.</t>
  </si>
  <si>
    <t>I believe the policy to be unsound due to the huge increase in traffic that the local area will see and suffer from.  There appear to be no plans to address existing choke points such as the Albrook bridge which are already causing a misery to local residents</t>
  </si>
  <si>
    <t>EBCLP-F5-P</t>
  </si>
  <si>
    <t>The areas proposed are close to other significant areas of proposed building.  The infrastructure currently in place and proposed will not be able to cope with the increase in traffic.</t>
  </si>
  <si>
    <t xml:space="preserve">I believe the plan is unsound because these communities will lose their identity. There has not been due consideration to other sites. It will cause even more traffic confestion than there is currently. The development will  mean the degradation of ancient woodland, leading to the destruction of certain species. The Environment agency did not have the habitat regulations assessment in time to comment before the plan was published. The plan is unsound. 
There is no evidence to say the link road will be built, even though it is  see rial. Without guaranteed funding there may not be a road the plan is unsound. </t>
  </si>
  <si>
    <t xml:space="preserve">The environmental impact on the adjacent woodland is unacceptable (see response from Woodland Trust) as is the impact of the proposed road AL6  across the water meadows of Itchen and Itchen Navigation </t>
  </si>
  <si>
    <t>I believe that Policy S5 to be unsound because of the absence of a traffic analysis on the impact to local villages and the proximity to the South Downs National Park. No input from the highways Authority has been included.</t>
  </si>
  <si>
    <t>EBCLP-P2-W</t>
  </si>
  <si>
    <t>I believe the Lcal Plan to be unsound because the proposed new feeder road will damage tyhe environment in many areas, particularly the risk to the ancient woodlands and to the Itchen River.  I the case of the river, run off from the feeder road will seriously damage wildlife species found in the area, many of which are protected by UK, EU and even UN directives.</t>
  </si>
  <si>
    <t>EBCLP-CY-Q</t>
  </si>
  <si>
    <t xml:space="preserve">Chalk streams such as the River Itchen depend on flows of clear water to support their habitats. As SAC, any plan or project must be  tested against risks to its integrity.
Diffuse pollution from road construction, house build and urban drainage is a common cause of damage to river ecosystems and has not been considered in the plan. 
The proposed new road is likely to need wider crossings of the River Itchen. Pollution during construction and further shading of the river (which needs sunshine to penetrate the clear water to support aqua vegetation) will be adverse impacts not considered in the plan. This would fail the first test of appropriate assessment since a viable alternative site for development is available along Allington Lane. </t>
  </si>
  <si>
    <t>It ignored potential adverse impacts on the integrity  of the River Itchen SAC as well as on ancient woodland and veteran trees.</t>
  </si>
  <si>
    <t xml:space="preserve">This is the most environmentally damaging option, building over pleasant countryside close to the National Park. Will destroy ancient woodland as well as ancient and veteran trees which will be protected by the new draft NPPF. 
Dependent on an expensive new road which may not be funded, on an expensive widening of the railway overbridge, and on new or widened crossings of the River Itchen SAC which currently would not pass a HRA as there is a viable alternative development site along Allington Lane (Options D and E), and there is no question of imperative reasons of overriding public interest. 
No direct connection with existing settlements such as Eastleigh town. 
Will create 26000 additional vehicle movements a day, most of which will pass either through Eastleigh main roads or the M3, roads which are already congested and are all Air Quality Management Areas. 
Whereas the Allington Lane area is close to a railway line as well as a motorway, and is less sensitive environmentally. 
</t>
  </si>
  <si>
    <t xml:space="preserve">It is too dependent on a new road and railway overbridge widening, and  ignores environmental impacts on the River Itchen SAC and ancient woodland. </t>
  </si>
  <si>
    <t xml:space="preserve">Options B and C covers very sensitive, high ecological value land.  Drainage systems in the form of SUDs and Balancing Ponds will be less than 100% efficient and there will be a constant threat of uncontrolled runoff during construction and beyond to the Itchen SAC. </t>
  </si>
  <si>
    <t>We believe that this policy is unsound because the topography of the land, its largely impermeable clay based nature with a myriad of headwater streams, makes development on the two  sites  unsound as it risks  damaging the Itchen SAC through uncontrolled runoff of various pollutants.</t>
  </si>
  <si>
    <t>Itchen Samon Group</t>
  </si>
  <si>
    <t>EBCLP-T7-6</t>
  </si>
  <si>
    <t>I believe policy S5 to be unsound for the reasons set out in my uploaded document</t>
  </si>
  <si>
    <t>I believe the proposals under policy S5 to be unsound as laid out in my uploaded document</t>
  </si>
  <si>
    <t xml:space="preserve">I believe Policy S5 to be unsound because the supporting evidence is incomplete, and an thorough and objective assessment of alternative sites has not been made.  The "evidence" provided by EBC to demonstrate the validity of the plan is based primarily on subjective rather than objective evidence.  The whole planning for B/C appears to be developer led and was pre-determined before the initial consultation as evidenced by emails that EBC were forced to release.
</t>
  </si>
  <si>
    <t>EBCLP-P9-4</t>
  </si>
  <si>
    <t xml:space="preserve">This plan is unsound because it essentially supplants the existing communities of Fair Oak an North Bishopstoke with a new and larger community. Little or no attention has be paid to, or care shown for, the existing communities. Fair Oak Village Centre is already in decline, so the arrival of a new centre seems destined to convert Fair Oak into a sprawling, heartless, dormitory. </t>
  </si>
  <si>
    <t>EBCLP-PE-G</t>
  </si>
  <si>
    <t xml:space="preserve">I consider the plan to be unsound as expert reports indicate that the impact of the Plan on the ancient woodland, the Itchen chalk stream and the South Downs National Park and the general environment would be significant and cause irreparable damage if this ill-considered plan went ahead. </t>
  </si>
  <si>
    <t>EBCLP-UR-2</t>
  </si>
  <si>
    <t xml:space="preserve">We believe Policy S5 to be unsound because it is based upon incomplete evidence and a proper evaluation of the alternatives available has not been provided. The plan appears largely based upon subjective evidence as opposed to the objective evidence which would imply due diligence has been properly carried out.
The Plan does not outline a time-scale for the building of the new link road, nor is a full financial plan made certain. This means that there is the inevitable possibility that the new homes with area C could be built without any M3 link. Additionally, the traffic analysis does not assess the impact upon local villages, such as Owslebury and Twyford,  which already experience significant traffic congestion at peak times. For villages like Owslebury and Upham the impact on safety for pedestrians, including children making their way to their respective primary schools, has not been adequately addressed.
Finally, the Council has not provided clear justification for why areas B and C have been preferred over D and E, despite promising to do so at the July 2017 Council meeting. </t>
  </si>
  <si>
    <t>EBCLP-P6-1</t>
  </si>
  <si>
    <t xml:space="preserve">I believe the policy to be unsound because the necessary evidence to support this Policy is notably absent.  They have had at least 2.5 years in which to produce this evidence and have chosen not to do so.  This is quite probably because even a cursory consideration of the cost and other impacts of the new road required to support this development would quickly assign this option to the trash can.   I live on the Winchester side of the proposed road.    The road will provide a psychological and physical barrier to Southampton and Eastleigh.  People in the new houses will associate themselves with Winchester, not Eastleigh.  They will use cars to get around - they will travel to Winchester/Fareham/Basingstoke to get trains (not Eastleigh) because the trains are more frequent and relatively(!) cheaper at those locations.  I never travel to Eastleigh - it is a nightmare to get to and in any event, there is nothing of interest or merit there on arrival,  I travel to Winchester and Bishops Waltham.  Add another 4200 homes into the mix and our local country lanes and B-roads will be a hell of noise, light, pollution and stagnant traffic - what a wonderful welcome to the South Downs National Park!   Eastleigh has 2 mainline stations and direct access to 2 motorways - why does the plan not make the most of that fantastic resource rather than ripping up high quality countryside that pretty much as far away from existing and substantial local transport links as you can get and replacing it with a suburban sprawl which poses significant and material threats to irreplaceable ancient woodland and the world-class River Itchen chalk river?  They talk about preserving/creating the countryside gap - they would do better to worry about the gap in their supporting evidence. </t>
  </si>
  <si>
    <t>EBCLP-YB-P</t>
  </si>
  <si>
    <t>I have detailed my reasons for this unsound plan in earlier sections. The area will not cope with the horrendous levels of traffic movements, existing villages and communities will lose their identities, damage will be caused to the countryside, woodland and rivers which can never be rectified. Animal habitats will be destroyed.</t>
  </si>
  <si>
    <t>I believe the policy to be unsound as contrary to what the proposal says, there is huge damage to ancient woodland, destruction to the countryside and River Itchen. The proposed massive development will destroy wildlife habitats.
The siting of the development will cause huge necessary traffic movements which the surrounding areas will not be able to cope with.</t>
  </si>
  <si>
    <t>I believe the policy to be unsound becauseeEvidence to support sites is incomplete and reasoned proposals for alternative sites have not been made to demonstrate Eastleigh Borough Council plans are most appropriate.
 Eastleigh Borough Council have not provided a reasoned assessment as to why Strategic Growth areas B&amp;C are preferred to D&amp;E.
Traffic analysis is pitiful.
Provision of Strategic Growth areas B&amp;C will destroy the surrounding  areas. Fair Oak and Bishopstoke will lose any identity, suffer horrendous traffic congestion and associated increased levels of pollution and see local amenities degraded.</t>
  </si>
  <si>
    <t xml:space="preserve">I believe this policy to be unsound because Fair Oak and Bishopstoke will lose identity, suffer horrendous levels of traffic congestion (even with a proposed non-logical link road) with associated pollution increase and see local amenities degraded.
Education, health and transport will not cope with the proposed increase in homes .
</t>
  </si>
  <si>
    <t>Lack of certainty over technical ability to achieve the required strategic road and the likely prohibitive costs of constructing it.  Developers will not be willing to fund such a project without knowing the costs and ensuring equitable sharing of those costs.  The administrative process of acquiring the road's alignment and accommodation works is complicated, even with willing landowners.  Compulsory purchase issues and technical requirements would be expected to provide long delays to the rather optimistic approach set out in Policy details S5.</t>
  </si>
  <si>
    <t>See comments to previous answer.  The introduction of a Masterplan is essential, but its ability to drive sustainable development timings, diversity, community facilities, green infrastructure and the substantial finance required to ameliorate such major impacts is not compelling.  The Masterplan needs to provide certainty - I do not believe it can and will leave north Eastleigh in chaos if this level of development takes place.</t>
  </si>
  <si>
    <t>I object to S5 in its entirety and principle - see earlier comments</t>
  </si>
  <si>
    <t>I object to the entire S5 policy as outlined previously</t>
  </si>
  <si>
    <t>More housing leads to more traffic and multiples issues at peak times - negative impact on local wildlife and increase in air pollution and traffic noise</t>
  </si>
  <si>
    <t>I believe the Local Plan to be unsound because there is hardly any gap between the communities now, the proposal will in fill the gap and will not create a new community, it will create a large housing estate whose residents will travel through Fair Oak and Bishopstoke to shop and to work and local schools are already oversubscribed .
I believe the plan to be unsound because the environmental impact has yet to be assessed fully and publicly.  Traffic projections and modelling are vague  and appear to disregard the Council's own assessment which admitted the roads in Fair Oak and Bishopstoke are often at 99% capacity.
Parts of Stoke Park woods and the other areas of ancient woodland must suffer irreparable damage from the plan, the wildlife corridors are non existent and mitigating plans utterly vague.  Bodies including the Woodland Trust and those managing the Itchen are publicly opposed to the development and their arguments dismissed at public meetings.</t>
  </si>
  <si>
    <t>Housing here is unnecessary as  the Eastleigh Plan has allocated more houses than required. It is on the eastern boundary away from the borough centre, urbanises Fairoak, with ill thoughout access to M3 through sensitive SSI land of Itchen Valley. 
The funding of the link road appears dubious until the housing is built which is too late.
Co-operation with Winchester City Council has been ignored.</t>
  </si>
  <si>
    <t>EBCLP-YU-9</t>
  </si>
  <si>
    <t>See previous feedback in housing sections; this is a total obliteration of the village of Fair Oak by extending it into a town along with the annihilation of good farmland and green spaces.  The suggested road junction improvements do not go far enough for the existing traffic conditions let alone the new traffic conditions that these developments will bring.  The 'B' road infrastructure, which reflects the rural nature of the village of Fair Oak, will not be able to cope with the additional traffic flowing through and around it (even with the so-called new by-pass which doesn't by-pass anything!).  The additional traffic will lead to greater pollution which is doubled due to the fact that green spaces will be lost to concrete thus leaving the residents of Fair Oak far worse off they they currently are now.
How can the council put forward a strategy that increases pollution on an entire village within its borough and think they are doing a good job?</t>
  </si>
  <si>
    <t>Does not meet new NPPF  rules. Unsustainable and threatens ancient woodland.</t>
  </si>
  <si>
    <t>Unsustainable and not in the right place.</t>
  </si>
  <si>
    <t xml:space="preserve">I believe the policy to be unsound because:
a) the ancient woodland will be seriously affected and harmed and this has been well documented by the Woodland Trust.
b) it will have a devastating effect on the River Itchen which again has been well documented and ignored.
</t>
  </si>
  <si>
    <t>EBCLP-UY-9</t>
  </si>
  <si>
    <t>I believe the plan destroys species rich ancient woodland. We know Hampshire is one of the least wooded counties in the UK so why do the council want to destroy even more? Besides ancient woodland, other nationally uncommon habitats will be destroyed e.g. Lowland Heath and unimproved grassland.</t>
  </si>
  <si>
    <t>EBCLP-UF-P</t>
  </si>
  <si>
    <t>We believe the proposed Local Plan is unsound because insufficient exploration has been carried out into Options D &amp; E. These options had the potential for an additional railway station and a junction giving access onto the M27 which would provide a sustainable and more environmentally friendly way of coping with the additional residents from the new houses.
The areas of land within Options D &amp; E are not nearly as environmentally sensitive as those contained within Options B &amp; C, where serious concerns exist about the impact of the proposed new housing on the River Itchen.
EBC have been asked to explain why Options D &amp; E were shelved at so early a stage in the process without detailed reports being carried out on their viability, but no response has been received other than a statement that a decision has been made to go with options B &amp; C. This is a weakness in the soundness of the proposed plan since it demonstrates that sufficient diligence has not been given to the selection of sites
It is also noted that there are a number of brownfield sites within Eastleigh that do not appear to have been considered for development, and for the plan to be sound this should have been done.We believe that the proposed Local Plan is unsound because ecological mapping shows that the areas of land within options D &amp; E are less environmentally sensitive than those in B &amp; C, where serious concerns exist about the impact on the River Itchen Special Area of Conservation, and on seven areas of protected ancient woodland and their wildlife corridors.
The planned re-alignment of the feeder road would damage the Special Area of Conservation on the Itchen and its water meadows at Highbridge, which are protected under the European Framework Directive and UK Law. The SAC provides a habitat for a number of protected wildlife species, including a hub population of exceptionally rare southern damselfly which are listed for "protection from damage or destruction of habitat" in the Habitat Species Directive and the Wildlife and Countryside Act. We believe that the Planning Inspector will have little option but to find the plan unsound in the treatment of the SAC and its internationally protected species. The mitigation required to make this SGO acceptable in environmental terms has not been costed and therefore no evidence is available that this SGO is financial viable.
As for ancient woodland within option B &amp; C, we agree with the Woodland Trust's concerns that noise, vibration, lighting and pollution during and after construction work and the increased disturbance from nearby residents when the homes are occupied, will destroy the woodlands as an ecological habitat, even if not a single tree is felled. You will know that the National Planning Policy Framework has been revised and adds even more stringent protection to all areas of ancient woodland because of the unique ecological habitat they provide.</t>
  </si>
  <si>
    <t>I  believe the proposed Local Plan is unsound because insufficient exploration has been carried out into Options D &amp; E. These options had the potential for an additional railway station and a junction giving access onto the M27 which would provide a sustainable and more environmentally friendly way of coping with the additional residents from the new houses.
The areas of land within Options D &amp; E are not nearly as environmentally sensitive as those contained within Options B &amp; C, where serious concerns exist about the impact of the proposed new housing on the River Itchen.
EBC have been asked to explain why Options D &amp; E were shelved at so early a stage in the process without detailed reports being carried out on their viability, but no response has been received other than a statement that a decision has been made to go with options B &amp; C. This is a weakness in the soundness of the proposed plan since it demonstrates that sufficient diligence has not been given to the selection of sites
It is also noted that there are a number of brownfield sites within Eastleigh that do not appear to have been considered for development, and for the plan to be sound this should have been done.
I  believe that the proposed Local Plan is unsound because ecological mapping shows that the areas of land within options D &amp; E are less environmentally sensitive than those in B &amp; C, where serious concerns exist about the impact on the River Itchen Special Area of Conservation, and on seven areas of protected ancient woodland and their wildlife corridors.
The planned re-alignment of the feeder road would damage the Special Area of Conservation on the Itchen and its water meadows at Highbridge, which are protected under the European Framework Directive and UK Law. The SAC provides a habitat for a number of protected wildlife species, including a hub population of exceptionally rare southern damselfly which are listed for "protection from damage or destruction of habitat" in the Habitat Species Directive and the Wildlife and Countryside Act. We believe that the Planning Inspector will have little option but to find the plan unsound in the treatment of the SAC and its internationally protected species. The mitigation required to make this SGO acceptable in environmental terms has not been costed and therefore no evidence is available that this SGO is financial viable.
As for ancient woodland within option B &amp; C, we agree with the Woodland Trust's concerns that noise, vibration, lighting and pollution during and after construction work and the increased disturbance from nearby residents when the homes are occupied, will destroy the woodlands as an ecological habitat, even if not a single tree is felled. You will know that the National Planning Policy Framework has been revised and adds even more stringent protection to all areas of ancient woodland because of the unique ecological habitat they provide.</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</si>
  <si>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Local Plan has identified brownfield sites where these are suitable for housing development</t>
  </si>
  <si>
    <t>I believe the proposed Local Plan is unsound because insufficient exploration has been carried out into Options D &amp; E. These options had the potential for an additional railway station and a junction giving access onto the M27 which would provide a sustainable and more environmentally friendly way of coping with the additional residents from the new houses.
The areas of land within Options D &amp; E are not nearly as environmentally sensitive as those contained within Options B &amp; C, where serious concerns exist about the impact of the proposed new housing on the River Itchen.
EBC have been asked to explain why Options D &amp; E were shelved at so early a stage in the process without detailed reports being carried out on their viability, but no response has been received other than a statement that a decision has been made to go with options B &amp; C. This is a weakness in the soundness of the proposed plan since it demonstrates that sufficient diligence has not been given to the selection of sites
It is also noted that there are a number of brownfield sites within Eastleigh that do not appear to have been considered for development, and for the plan to be sound this should have been done.
In addition, I believe that the proposed Local Plan is unsound because ecological mapping shows that the areas of land within options D &amp; E are less environmentally sensitive than those in B &amp; C, where serious concerns exist about the impact on the River Itchen Special Area of Conservation, and on seven areas of protected ancient woodland and their wildlife corridors.
The planned re-alignment of the feeder road would damage the Special Area of Conservation on the Itchen and its water meadows at Highbridge, which are protected under the European Framework Directive and UK Law. The SAC provides a habitat for a number of protected wildlife species, including a hub population of exceptionally rare southern damselfly which are listed for "protection from damage or destruction of habitat" in the Habitat Species Directive and the Wildlife and Countryside Act. We believe that the Planning Inspector will have little option but to find the plan unsound in the treatment of the SAC and its internationally protected species. The mitigation required to make this SGO acceptable in environmental terms has not been costed and therefore no evidence is available that this SGO is financial viable.
As for ancient woodland within option B &amp; C, we agree with the Woodland Trust's concerns that noise, vibration, lighting and pollution during and after construction work and the increased disturbance from nearby residents when the homes are occupied, will destroy the woodlands as an ecological habitat, even if not a single tree is felled. You will know that the National Planning Policy Framework has been revised and adds even more stringent protection to all areas of ancient woodland because of the unique ecological habitat they provide.</t>
  </si>
  <si>
    <t>I strongly object to the destruction of ancient woodland, the habitat and precious rivers.</t>
  </si>
  <si>
    <t>I believe Policy S5 to be unsound because 
1) There is insufficient evidence to support the proposed sites and the Council has not made a reasoned assessment of alternative sites to demonstrate that its plans are the most appropriate.
2) The Council has not given a reasoned assessment, including complete and objective information,  as the basis for its preference for Strategic Growth Areas  B and C instead of D and E.
3) The traffic analysis fails to assess the impact on local villages such as Colden Common, Owslebury, Twyford and Upham, which already suffer from congested roads.
4)  Damage would be caused to the local natural environment and the landscape, including in particular ancient woodland and the River Itchen.</t>
  </si>
  <si>
    <t>EBCLP-YV-A</t>
  </si>
  <si>
    <t>I believe this plan to be unsound because this area contains green land which should be preserved for future generations rather than creating building which would compromise the area's value to the community and disturb eco-systems.</t>
  </si>
  <si>
    <t>EBCLP-Y2-6</t>
  </si>
  <si>
    <t xml:space="preserve">There has been little or no consideration given to the destruction of the woodland to the north of Bishopstoke nor the impact of the considerable increase in traffic flow as a direct result of the development when the alternative locations have been highlighted as having a better and more achievable transport plan at a more cost effective rate. </t>
  </si>
  <si>
    <t>EBCLP-YZ-E</t>
  </si>
  <si>
    <t>I believe policy S5 is unsound, because the evidence to support the proposed sites is not complete, and alternative sites have not been considered.
Traffic analysis has made no attempt to show the impact on the local villages.   Villages will become no more, it will be one vast town Fair oak and Bishopstoke will lose their identities, traffic congestion will be intolerable, this is really bad now.</t>
  </si>
  <si>
    <t>EBCLP-YJ-X</t>
  </si>
  <si>
    <t>I believe Policy S5 to be unsound because the evidence to support the propsed site is incomplete and a reasoned assessment of alternative sites has not been made. The Council's reason for selecting Strategic Growth Area B &amp; C  is based, primarily on subjective, rather than objective evidence. The Traffic analysis makes no attempt to show the impact on local villages &amp; residents within the South Downs national Park. The Council has failed to provide a reasoned assessment as to why Strategic Growth Area B 7 C are preferred to D &amp; E. Policy S5 is based on subjective croteria. The Communities of Fair Oak &amp; Bishopstoke would lose their identities, suffer even higher levels of traffic congestion and pollution and see Local amenities such as Ancient Woodland, open countryside and green spaces that are now used regularly seriously degraded. The siting of the development in policy S5 would add unnecessarily to car use.</t>
  </si>
  <si>
    <t>EBCLP-YA-N</t>
  </si>
  <si>
    <t>The Local Plan should be completely started again from scratch and a new independent unbiased and legally and sound  proper  evidence based comparison of B/C and D/E should be carried out.
This is not the case at present can that be legal and is the plan sound we dont think so</t>
  </si>
  <si>
    <t>S5 is only viable if S6 is implemented and S6 is unsound</t>
  </si>
  <si>
    <t>EBCLP-YK-Y</t>
  </si>
  <si>
    <t>I believe that the policy is unsound because:
1) The new road planning has not adequately shown how the road will migrate traffic away form Bishopstoke which presently is congested at all peak times throughout the day. The new road proposes a route through existing countryside  that is both valuable to wildlife and peoples well being both mental and physical. The new proposed communities although offering additional facilities have not been shown in the plan as to how they will be protect existing communities form being merged together hence losing their historic identities.
The new proposed link road is purely planned to take existing and new traffic away from existing bottleneck, however the small railway bridge at Allbrook will now become a new bottleneck. Additionally, this new road increases traffic into the Town Centre, increasing pollution at key points along the route, alongside Ancient Woodlands and SSSI wet sites and rivers. There appears to be no thought given to additional public transport into the Town Centre and surrounding areas.</t>
  </si>
  <si>
    <t>EBCLP-YE-S</t>
  </si>
  <si>
    <t xml:space="preserve">I believe that the proposed Local Plan is unsound because ecological mapping shows that the areas of land within options D &amp; E are less environmentally sensitive than those in B &amp; C, where serious concerns exist about the impact on the River Itchen Special Area of Conservation, and on seven areas of protected ancient woodland and their wildlife corridors. 
 </t>
  </si>
  <si>
    <t>I believe the proposed local plan is unsound because there has not been proper consideration of the alternative options.</t>
  </si>
  <si>
    <t>Already provided reason in earlier questions.</t>
  </si>
  <si>
    <t xml:space="preserve">I believe Policy S5 to be unsound because…
As stated above the evidence base to support the proposed sites is incomplete.  The ignoring of the results of the council public consultation showed that they did not consider option B and C's unpopularity and no reasoned assessment of alternative sites has been made to demonstrate the council's plans are the most appropriate.  EBC's reasoning for selecting Strategic Growth Areas B&amp;C – its comparative assessment – is  based primarily on subjective rather than objective evidence and is, in my view, flimsy. 
The link road will be difficult if not impossible to deliver and its financing is uncertain. The Plan (para 4.29) makes no commitment as to when the road will be built and it is entirely possible that all of the over 4,000 houses in area C could be built without any link to the M3.  
In the circumstances and in any case the traffic analysis makes no attempt to show the impact on the South Downs National Park's villages of Owslebury,  Morestead, Twyford and Upham.  These villages already suffer from road congestion. Together with the considerable existing congestion in these villages and in Colden Common, especially in the morning and evening, there will be a material impact on the enjoyment of the National Park and the maintenance of the countryside nature of this area.
</t>
  </si>
  <si>
    <t>EBCLP-3X-6</t>
  </si>
  <si>
    <t>It is difficult to understand how this policy purports to protect the countryside gaps with areas such as Colden Common and Lower Upham when this plan builds so many houses close to these areas.
The policy is vague in its proposals for healthcare, with merely a statement that health services will be available.  There appears to be no real thought given to provision of a GP surgery for these 5,300 homes other a promise from the developer or to expand facilities at Stokewood.  The policy is unclear about which of Stokewood's surgeries is being reference but neither are in the vicinity of the proposed community so there will already be a reliance on travelling elsewhere for a vital, everyday service.</t>
  </si>
  <si>
    <t>It is simply too many houses and development in the wrong place.  The proposal would be to build practically, right up to the northern edge of Stoke Park woods which would fully encircle this land cutting of animals and wildlife from their natural habitat outside the woods. There are other smaller but none less important ancient woodland sites which would be irreparably damaged. 
As mentioned repeatedly in the plan, the council wishes to 'protect the gaps between settlements' - how? If the SGO is allowed in the proposed location, it will be built on the gap between Colden Common and Bishopstoke and Fair Oak!
The Woodland Trust and other experts have voiced their concern to the proposal citing the damage and destruction it would entail. 
The 5400+ figure for dwellings is absurd - where has that come from? I wasn't aware that Eastleigh had such a housing crisis.
The best option for the SGO is the land along Allington Lane where, with respect, it is of a lower quality. It is close to the Eastleigh to Portsmouth railway line and near to the M27 where a new junction could easily be made as Allington Lane already goes over the motorway. There is no reason why the developers couldn't fund the building of a new railway station and motorway junction. 
Regarding the M27 traffic congestion seen at rush hour, smart motorway upgrade work is starting soon which should eliminate this.
Done correctly, the gap between settlements would be protected.
In either location, what guarantees are there that the developers will build schools and surgeries and not just make a payment in lieu to the council which may not get spent as intended?
Where is the water coming from to supply all these proposed dwellings. Is there capacity in the sewerage network?
Think about what countryside our children are going to have left if the SGO in the proposed location is permitted. There are many footpaths through area which are enjoyed regularly. This would all be gone and replaced with paved walkways between houses and gardens. Think about the animals and wildlife that call it home - their land not ours.</t>
  </si>
  <si>
    <t>Wrong development in the wrong place. 
Too many houses
Destroying countryside and wildlife habitat</t>
  </si>
  <si>
    <t xml:space="preserve">This plan relies on the link road moving traffic out of the borough to the M3, however the Albrook link road is already congested at peak times. This plan provides no link to other transport links and will force residents to drive. </t>
  </si>
  <si>
    <t xml:space="preserve">I believe the Local Plan to be unsound because the impact of such a large increase on an already heavily populated area will create too great a burden on the wider community along with traffic levels being too great. </t>
  </si>
  <si>
    <t>EBCLP-2B-F</t>
  </si>
  <si>
    <t xml:space="preserve">I believe the policy to be unsound because of the damage to ancient woodland and the River Itchen and the traffic increase that will occur. The roads and local services are at saturation point already. </t>
  </si>
  <si>
    <t>EBCLP-VW-8</t>
  </si>
  <si>
    <t>These areas are unsuitable on the grounds of carbon emissions, habitat/green-space destruction/damage (including protected/schedules species) and transport congestion. The plan is unsound.</t>
  </si>
  <si>
    <t>The locations chosen are highly destructive, green spaces will be built over and pressure on remaining ones increased. This is unsound and unacceptable. As per previous comments this is also unsound and unacceptable in terms of traffic congestion and carbon emissions.</t>
  </si>
  <si>
    <t>I believe this policy to be unsound because:
Permanent destruction of ancient woodland and the river Itchen would be unavoidable with policy S5. This is supported by evidence by The Woodland Trust and Hampshire &amp; Isle of Wight Wildlife Trust amongst others.</t>
  </si>
  <si>
    <t>EBCLP-2S-Z</t>
  </si>
  <si>
    <t>EBCLP-QS-Y</t>
  </si>
  <si>
    <t xml:space="preserve">I am opposing this because of the lack of evidence on infrastructure and sufficient affordable dwellings. There is no access to a local railway station and the plan implies much more traffic usage (approx. 36,000 movements per day) which I believe will increase pollution even further in this area. </t>
  </si>
  <si>
    <t>EBCLP-47-6</t>
  </si>
  <si>
    <t>I believe this policy to be unsound because any development within even the maximum permitted range of 50 m from an Ancient Woodland SINC as proposed under this policy would be highly detrimental to the Ancient Woodland and the wildlife within it. Sustainability Appraisal objectives 10.2 and 10.3 state that development should not be within 200 m of a nature reserve or a SSSI. Park Hills Wood is neither of these but it is a SINC and it is an Ancient Woodland. Since the implication of SA 10.2 and 10.3  must  be that such development would be harmful to the wildlife within a nature reserve or a SSSI one would expect similar harmful effects to be observed on the wildlife if development were to take place within 200 m of a SINC.</t>
  </si>
  <si>
    <t xml:space="preserve">I believe this policy to be unsound because any development within even the maximum permitted range of 50 m from an Ancient Woodland SINC as proposed under this policy would be highly detrimental to the Ancient Woodland and the wildlife within it. </t>
  </si>
  <si>
    <t>EBCLP-4H-Q</t>
  </si>
  <si>
    <t>I believe Policy S5 to be unsound because there has not been an appropriate amount of evidence produced to demonstrate that it is the most appropriate site.  The link road even if it is built is problematical and may not even work therefore leaving thousands of new houses without a link to the M3.  Huge impact on the surrounding villages and roads.  The roads around the Owslebury, Upham and Twyfrod area are already hugely congested at peak travel times.</t>
  </si>
  <si>
    <t>EBCLP-4D-K</t>
  </si>
  <si>
    <t>I believe Policy S5 to be insound because:
1. Important evidence to support their proposal is still to be completed and a fair assessment of alternative sites has not been undertaken to allow the Council to objectively demonstrate its decision to select Strategic Growth Areas B and C.
2. The timing and deliverability of and the funding for the link road in the Plan (paragraph 4.29) is unclear and uncertain leaving the possibility that all of Area C and its proposed 4,200 houses could be built without any link to the M3.
3.The traffic analysis does not evaluate the impact on those villages within the South Downs National Park and close to the proposed sites as regards Road congestion (already bad) of and estimated additional 26,000 vehicle movements a day in the local area, all of which will affect the integrity of the beauty and enjoyment of the National Park.
4. EBC has not provided a reasoned and objective assessment as to why Strategic Growth Areas B&amp;C are preferred to D&amp;E despite it promising to do so at the Council meeting in July 2017, leaving informed  comparitive analysis wanting. This includes traffic analysis without the benefit of input from the Higheays Authority and failing to assess the effect on local villages and the countryside in or bordering the National Park. Why is it that settlement gaps are judged to be needed for areas D&amp;E but only 750 metres for areas B&amp;C if not to support EBC’s preference for housing development, which includes almost 2,000 more houses than the Plan period requires?</t>
  </si>
  <si>
    <t>EBCLP-4J-S</t>
  </si>
  <si>
    <t xml:space="preserve">See housing comment
</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</si>
  <si>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plan includes targets for affordable housing</t>
  </si>
  <si>
    <t>There is limited space or scope for more infilling development without resulting in urban sprawl.  There is a desperate need for more affordable/first time buyer accommodation to provide housing for the younger population.  Without this the settlements will see an increasingly elderly population leading to stagnation of the settlements and further strain on facilities.  Based on the scale of this development it will enable the  growth of housing alongside required  facilities.</t>
  </si>
  <si>
    <t xml:space="preserve">I believe the policy to be unsound because a) the increased numbers of homes close to Stoke Park wood will increase footfall and noise in the woods, reduce dark sky, and increase pollution which will all have a detrimental effect on the wildlife and on the quality of the wood as an amenity;
b) existing communities of Bishopstoke and Fair Oak will lose their identity and community spirit; 
c) the proposed traffic plans will have the effect of increasing congestion on Bishopstoke Road, and increasing pollution, with consequences for the health of the road users including children walking and cycling, those playing in the rugby playing field and on the wildlife on the river Itchen. 
</t>
  </si>
  <si>
    <t>EBCLP-SA-F</t>
  </si>
  <si>
    <t>See previous response</t>
  </si>
  <si>
    <t>This all sounds a good idea, until one considers how the traffic is to flow, too and from. 
There is bound to be a huge environmental impact. We see the council's problem. They need to build to comply with government edicts. 
The environmental and traffic flow problem could be helped if fewer homes were planned, but the roads would still need to be upgraded, and that would not be affordable for a smaller development. It's a dilemma!</t>
  </si>
  <si>
    <t xml:space="preserve">The housing area north of Bishopstoke and Fair Oak, is too big to be contained within the existing area, without having an adverse effect on the existing  environment , and feasible provision of road networks.  </t>
  </si>
  <si>
    <t>Sites D&amp;E are far better locations for housing. The environmental impact on wildlife and the Ancient woodland of Stoke Park woods and upper barn copse has been well documented by the Woodland Trust etc. and with new Government legislation for the protection of Ancient woodland other more suitable sites need to be considered.</t>
  </si>
  <si>
    <t>There are far better sites to place new developments for example the sites of options D &amp; E.</t>
  </si>
  <si>
    <t>I believe Policy S5 to be unsound because the evidence to support the proposed sites is incomplete and a reasoned assessment of alternative sites has not been made. The Council's reason for selecting Strategic Growth Areas B &amp; C is based, primarily on subjective, rather than objective evidence. The Traffic analysis makes no attempt to show the impact on local villages &amp; residents within the South Downs National Park. The Council has failed to provide a reasoned assessment as to why Strategic Growth Areas B &amp; C are preferred to D &amp; E.  Policy S5 is based on subjective criteria. The Communities of Fair Oak &amp; Bishopstoke would lose their identities, suffer even higher levels of Traffic Congestion and see Local amenities such as Ancient Woodland, open countryside &amp; Green Spaces seriously degraded. The siting of the development in policy S5 would add unnecessarily to car use.</t>
  </si>
  <si>
    <t>EBCLP-4F-N</t>
  </si>
  <si>
    <t>This proposal will adversely affect adjoining land areas by discharging large numbers of extra vehicle movements on to a road infrastructure improved only minimally under the plan.  It will also spoil the River Itchen amenity and destroy some ancient woodland.</t>
  </si>
  <si>
    <t xml:space="preserve">I believe implementation of this Policy will result in the destruction of Fair Oak as it is now and result in an urban area where the infrastructure will be overwhelmed  irrespective of any new infrastructure to compensate. </t>
  </si>
  <si>
    <t>EBCLP-GM-F</t>
  </si>
  <si>
    <t>I believe the proposed Local Plan is unsound because the approved Winchester City Plan paid due regard to maintaining the gap between Bishopstoke and Colden Common.  The proposed coalescence will destroy the ancient woodland and landscapes between the two villages.</t>
  </si>
  <si>
    <t>EBCLP-GH-A</t>
  </si>
  <si>
    <t>This proposal will resulted in the small villages around loosing their identity and becoming part of Eastleigh town, which doesn't have sufficient infrastructure to support.</t>
  </si>
  <si>
    <t>EBCLP-GU-Q</t>
  </si>
  <si>
    <t xml:space="preserve">I believe Policy S5 to be unsound because…
…the plan has been put together without full consideration of the proposed alternatives. It is incomplete and depends n building a new road link which has not even been approved in principle and may never happen.  
The traffic analysis makes no attempt to show the impact on local villages within the South Downs National Park such as Owslebury, Twyford and Upham.  These villages already suffer – together with  Fair Oak from road congestion, 
EBC has failed to prove why Strategic Growth Areas B&amp;C are preferred to D&amp;E   Even though it said it would do this in July 2017. 
The analysis is subjective, not backed by facts and fails to properly ass s the impact in local villages. 
We would lose yet another golf course, losing open countryside and recreational facilities. It is just a few years since the Botley Park hotel golf course was bulldozed and built over with housing. </t>
  </si>
  <si>
    <t>EBCLP-5V-6</t>
  </si>
  <si>
    <t>I believe that the new communities north of Bishopstoke and north east of FairOak will wreck the environment. The ancient woodland between Fairoak and Bishopstoke is a vital part of the villages and is essential that it is not lost. The woods are used by thousands of people and should be preserved at all costs. I also believe that the rivers and surrounding grasslands play such an important part in the lives of so many and is also a place of outstanding natural beauty enjoyed by so many.</t>
  </si>
  <si>
    <t>EBCLP-GC-5</t>
  </si>
  <si>
    <t xml:space="preserve">I believe this policy to be unsound because there are no clear corridors for wildlife between Stoke Park Woods and both of the copses at Fair Oak. 
There is also clear evidence that the developers will be unable to prevent run-off of clay from the housing and into the River Itchen as is evident from the developments already under construction.   </t>
  </si>
  <si>
    <t xml:space="preserve">I believe the policy to be unsound because the Council has not made a reasoned assessment of the alternative sites for development. The comparative analysis provided is weak. For example, settlement gaps of 1.25K are stated to be necessary for areas D &amp; E, which is why the council excluded these areas, but gaps of only 750 metres are needed for areas B &amp; C, which would suggest that the Council had already made its mind up on its preference. </t>
  </si>
  <si>
    <t>EBCLP-G8-T</t>
  </si>
  <si>
    <t>EBCLP-5Y-9</t>
  </si>
  <si>
    <t>Please see previous comments
Too many houses for size of  site
Traffic impact on surrounding area 
Oppose high density building 
Inappropriate to surrounding area
Loss of amenity (countryside)</t>
  </si>
  <si>
    <t>The proposed 5300 dwellings north of Fair Oak/Bishopstoke is of far to big a size and too small an area to be sustainable with the existing surrounding area of Fair Oak and Colden Common.  The infrastructure proposed is inadequate and increase road traffic will have significant adverse impact on Allbrook, Fair Oak and Colden Common</t>
  </si>
  <si>
    <t>I believe the policy to be unsound  because:- 
a) There would be a huge impact on the ancient woodland and effectively isolate them, animals would not be free to roam between them as they are at present as they would be surrounded by buildings.  The woodland would be degraded as mentioned by Chris Packham ("environmental vandalism") and the  Woodland Trust.  There would be a lot more dogs and cats using the woods to the detriment of the wild life.
b) Bishostoke and Fair Oak would become an urban  sprawl with hundred more traffic movements and would also bleed into Colden Common.
c) The council  has not adequately considered considered the Allbrook railway bridge or the impact on the River Itchen and the large number of extra traffic movements.  I also understand that a large part of the development will take place before the link road is completed making traffic a real problem in the area which is already bad.</t>
  </si>
  <si>
    <t>EBCLP-9G-U</t>
  </si>
  <si>
    <t>I believe Policy S5 to be unsound because the traffic analysis is very poor, not least because it does not incorporate comments from the Highways Agency.  It does not properly assess the impact on neighbouring villages including my own, Colden Common.  In short, it is based on subjectivity and not objectivity.</t>
  </si>
  <si>
    <t>EBCLP-9P-4</t>
  </si>
  <si>
    <t>I consider the local plan to be unsound because Strategic policy S5 section 3b states that "Precise countryside gap boundaries will be determined after masterplanning." This is so vague it is impossible to judge whether the separation of communities will be maintained or not and by the time the master plan stage is reached consultations will be over and the separation of the communities will be a matter of opinion.</t>
  </si>
  <si>
    <t>This development will have a seriously adverse impact on travel within Winchester district, adding yet more traffic to congested roads.
This option exports the inevitable issue from large developments from Eastleigh to Winchester.
The sites are remote from local employment, adding to travel, pollution and climate change.</t>
  </si>
  <si>
    <t>Development N of Bishopstoke and NE of Fair Oak will create unacceptable congestion, air pollution and CO2 emissions. 
Existing roads in the area are already congested, and cannot absorb even a fraction of that generated by this policy. The proposed link road will be ineffective in alleviating this because of the bottleneck railway bridge.
These "Option" were the least desirable of those considered before proposing this plan.</t>
  </si>
  <si>
    <t>I believe the plan is unsound because paragraph 13 of policy Document S5 refers to "Development ...not adversely affecting the ecological function of SINCs" and an "Appropriate area of land will remain undeveloped around ...ancient woodland". The plan is unsound because "appropriate " is vague and non-prescriptive. Who will judge what is an ecologically-appropriate buffer zone? An ecologist, or the developer anxious to maximise the number of units that can be accommodated?</t>
  </si>
  <si>
    <t>I believe this policy to be unsound because: SGO detroys the countryside and will badly affect the woodland</t>
  </si>
  <si>
    <t xml:space="preserve">I believe this policy to be unsound because: Options D and E have less impact on biodiversity and have less sensitive landscapes. They are also nearer existing urban areas – the council says D and E would affect countryside gaps, but Allington Lane and Moorgreen already have development along them. I think B and C have a much more significant impact on countryside gaps, and gaps could be maintained with D and E.
I do not think the plan will be deliverable in the plan period, particularly the link road and associated highway improvements
</t>
  </si>
  <si>
    <t>Please see comments elsewhere in my response</t>
  </si>
  <si>
    <t>The proposed new communities are to be built on agricultural land, and close to the South Downs Park.</t>
  </si>
  <si>
    <t>EBCLP-87-A</t>
  </si>
  <si>
    <t>I believe Policy S5 to be unsound because the impact of increased traffic on Twyford, Upham and Colden Common will be significantly detrimental.
 No analysis of the effects of traffic movements from 5300 new dwellings has been undertaken to show how the proposed new road could resolve the impact on existing roads.</t>
  </si>
  <si>
    <t>EBCLP-3S-1</t>
  </si>
  <si>
    <t xml:space="preserve">I object to policy details for S5 for the following reasons:
(a) Options B and C are on the edge of the borough more related to Winchester  than the more logical employment areas of Eastleigh and Southampton. 
(b) Damage will be caused by building construction and habitation to the River Itchen's Special Area of Conservation and to areas of Ancient Woodland north of Bishopstoke.
(c) The development in Option B will lead to coalescence with Colden Common.
(d) The remoteness of the areas from existing public transport will encourage private car use.  A significant advantage of options D and E is the potential for use of the existing Eastleigh / Southampton Parkway to Portsmouth train line, either by train or a rapid transit system alongside it.
(e)  High quality recreational countryside which is currently enjoyed by existing residents in Bishopstoke and Fair Oak will be lost whilst there is less attractive and less ecologically rich countryside in other options, notably Options D and E.
(f) The proposed major link road will not relieve traffic congestion and air pollution from the existing Bishopstoke Road / Fair Oak Road.  Instead the new road will be mostly only self- serving for the new housing and the other new development.  Existing traffic travelling north to the M3 from from Bishopstoke and Fair Oak will continue to use the Winchester Road through Twyford.  Existing traffic travelling west from Bishopstoke and Fair Oak will continue to use the Bishopstoke Road into Eastleigh and to either junction 5 of the M27 or junction 12 of the M3 
(g) The new road will produce unacceptable traffic movements under the Albrook railway bridge and lead to even larger traffic congestion in Twyford than currently exists.
(h) The new development and in particular its traffic generation will impact detrimentally on the villages and countryside of the South Downs National Park. 
</t>
  </si>
  <si>
    <t>EBCLP-5D-M</t>
  </si>
  <si>
    <t xml:space="preserve">The route of the proposed link road will cut across the countryside between the River 
Itchen and Itchen Navigation with considerable impact on an environmentally sensitive area. Contrary to the Plan’s Strategic Objective 3.1 vii) to protect and enhance biodiversity, the     re-alignment will include a new bridge which will cross the River Itchen Special Area of Conservation, and the remainder of the road will also pass within 200 metres of the Special Area of Conservation.   Other Options (D and E) which were dismissed unnecessarily at an early stage have far less impact,
</t>
  </si>
  <si>
    <t xml:space="preserve">Policy is unsustainable due to the large number of houses in one area.  It contravenes the Plans strategic objectives 3. i) ii) iv) and vii) regarding protecting diversity, retaining the identity of current villages and towns, reducing traffic congestion, providing appropriate infrastructure.  Decision determined was not evidence based.   Communities are not close to rail links for employment or to the motorways without car use generating large volumes of traffic. </t>
  </si>
  <si>
    <t xml:space="preserve">The development of these two sites for 5,300 additional houses will overwhelm the area and the two villages will lose their identity (strategic objective).  It will impact on ancient woodland at Upper Barn Copse and Park Wood and SINC's and the South Downs National Park which the development adjoins (strategic objective).  It is not sustainable development as the transport links are inadequate and strongly reliant on car and road use.   The policy relies on S6 and the road link through Allbrook which is not viable due to the low rail bridge, even with road realignment and extra signage, to take the volume of traffic from 5,300 houses.  </t>
  </si>
  <si>
    <t xml:space="preserve">I believe policy S5 to be unsound because Eastleigh Council's reasoning is not based on objective evidence : they have taken a subjective line to suit what they no doubt see as an already done deal.
The traffic analysis fails to show any impact on the lives of those living within the National Park who are presumably expected to put up with even more near misses and accidents in their lanes, caused mainly by  speeding "rat runners" .
 </t>
  </si>
  <si>
    <t>EBCLP-W1-3</t>
  </si>
  <si>
    <t xml:space="preserve">I believe the plan is unsound because  this option would seriously impact quality of life in this and surrounding areas.   Traffic congestion is already severe.   Building thousands of houses here would eliminate the character of Fair Oak and surrounding villages. The plan refers to the borough as Urban.   It is not.   Fair Oak and its surrounding villages still maintain a rural feel.   This plan seeks to convert it to urban.   This is not smallscale development.   This number of houses is refered to as a new town when proposed in Fareham.   It also neglects corresponding developments in WInchester District which is adjacent to Fair Oak.   Where rare species and wildlife are currently a short walk away, will become urban sprawl.   This area is used by people across the borough and surrounding areas as a recreational area to escape the everyday stress of life.   The council also proposes more than the required number of homes (even accounting for the absorbtion of Southampton overflow).   A new road is also suggested to solve traffic problems when in fact it would suck more traffic into the area, so increasing congestion even further.  The plan also refers to this new road passing through Allbrook.  A location already a rat run for vehicles.  Local services such as schools, doctors are already overstretched.   Effects on the local water table and rivers have already been caused by the development of 350 houses.   What would 6000 houses do!   Once these local amenities have been destroyed, we cannot go back.    Despite objections to this development, the council seems to have taken little account of this making a mockery of public consultation. </t>
  </si>
  <si>
    <t>EBCLP-1Z-6</t>
  </si>
  <si>
    <t>This is the wrong location for such development. as well as the destruction of the best landscape in the borough,  evidence was presented which suggests it will cause damage to Ancient Woodland and loss or deterioration of irreplaceable habitats. The buffers between the development and sensitive landscape are too small. It is the most damaging to the Itchen Special Area of Conservation.  
The New communities will creat an urban sprawl and result in loss of the community identities in Allbrook, Bishopstoke and Fair oak.
These communities will be entirely dependant on car use, which is not sustainable and at odds with the transport policies</t>
  </si>
  <si>
    <t>I believe Policy S5 to be unsound because:
A sufficiently thorough assessment of alternative sites (e.g. options D and E) has not been made.
Policy S5 would result in significant damage to our natural environment, including ancient woodland and the River Itchen valley.</t>
  </si>
  <si>
    <t>EBCLP-1N-T</t>
  </si>
  <si>
    <t>The development will destroy ancient woodland, harm the valuable ecology and reduce public amenity space - countryside and recreational uses.</t>
  </si>
  <si>
    <t>The statements in this policy are not logically consistent. It is not possible that the development described in the early paragraphs "will not adversely affect the ecological functioning of the Sites of Importance for Nature Conservation and priority habitats such as ancient woodland/hedgerow complex or the protected and priority species that use them."
There is no "appropriate area of land" that "will remain undeveloped around the headwaters and tributaries of the River Itchen, the Sites of Importance for Nature
Conservations (SINCs) and ancient woodland."
The development in the plan will increase the risk of flooding both to new and existing communities. Development will also impact the water quality and flows in the Itchen and its tributaries.
The planned development does  not protect the River Itchen valley, the proposed countryside gaps with Colden Common, Lower Upham / Upham and Horton Heath (east of Knowle Lane), and other areas of high landscape sensitivity are woefully inadequate.
The proposed link road is fundamentally flawed, given that it must use the existing railway bridge at Allbrook, but notwithstanding this, there is nothing in this policy that guarantees that it will be built at all, just that planning permission has been obtained and that there  is a likelihood that it will be funded (not built).</t>
  </si>
  <si>
    <t xml:space="preserve">The proposed development will change the character of these areas and have catastrophic  impact on the ecology, transport infrastructure and quality of life in this and surrounding areas. </t>
  </si>
  <si>
    <t>I believe the policy to be unsound for a number of reasons. 
The very large housing development planned north of Bishopstoke and north and east of Fair Oak would, I believe, lead to coalescence of the existing communities and cause them to lose their individual identities. 
In recent years significant numbers of housing developments in Bishopstoke and Fair Oak have already hugely increased the traffic through these communities and on the surrounding roads. The planned additional housing would further exacerbate  the current traffic congestion and I do not believe that the Local Plan provides a sustainable solution to this issue.  I believe that the Council’s reported evidence is lacking both for traffic impact assessment and for the costing of the planned new road.
I believe the plan would fail the communities through insufficient consideration of the provision of public transport, the inevitable traffic congestion and associated air and noise pollution.  In contrast the Council has chosen to ignore the planning opportunities for rail and road transport that would exist with options D and E.</t>
  </si>
  <si>
    <t>EBCLP-5T-4</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</si>
  <si>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Council has carefully considered through the master plan what it considers to be the appropriate capacity of the site in environmental terms</t>
  </si>
  <si>
    <t>I accept some housing needs to be on this land but believe the number should be reduced to reduce the environmental impact on the ancient woodlands and countryside</t>
  </si>
  <si>
    <t xml:space="preserve">I believe Policy S5 to be unsound because insufficient exploration of other more suitable sites has not been carried out.  The alternative sites were eliminated without firm evidence or robust explanation so an effective comparison of sites was not completed. 
The plan does not show or confirm any commitment to the building of the link road and related issues of traffic volume under the Allbrook rail bridge, nor for that matter any real study of the impact of all the extra traffic in the neighbouring areas.
 Policy S5 appears to be based on subjective criteria and not on an objective assessment.
</t>
  </si>
  <si>
    <t>Will cause loss of identity for Fair Oak and boundaries between Eastleigh and Winchester</t>
  </si>
  <si>
    <t>EBCLP-1Y-5</t>
  </si>
  <si>
    <t>I believe that the Council has not taken into consideration, when deciding where this development should be, the views of external parties such as waterways, environmental and rail.</t>
  </si>
  <si>
    <t>Strongly oppose damage to SSSI, Ancient Woodland as indicated by experts.</t>
  </si>
  <si>
    <t>Strongly oppose due to already gridlocked community and loss of identity for Bishopstoke and Fair Oak. Local amenities such as woodland, ancient woodland, SSSI areas, River Itchen will be irreversibly damaged as indicated by experts presenting at last few council meetings</t>
  </si>
  <si>
    <t>EBCLP-32-Z</t>
  </si>
  <si>
    <t xml:space="preserve">We believe that the proposed Local Plan is unsound because ecological mapping shows that the areas of land within options D &amp; E are less environmentally sensitive than those in B &amp; C, where serious concerns exist about the impact on the River Itchen Special Area of Conservation, and on seven areas of protected ancient woodland and their wildlife corridors.
The planned re-alignment of the feeder road would damage the Special Area of Conservation on the Itchen and its water meadows at Highbridge, which are protected under the European Framework Directive and UK Law.  The SAC provides a habitat for a number of protected wildlife species, including a hub population of exceptionally rare southern damselfly which are listed for "protection from damage or destruction of habitat" in the Habitat Species Directive and the Wildlife and Countryside Act.  We believe that the Planning Inspector will have little option but to find the plan unsound in the treatment of the SAC and its internationally protected species.  The mitigation required to make this SGO acceptable in environmental terms has not been costed and therefore no evidence is available that this SGO is financial viable.
</t>
  </si>
  <si>
    <t>EBCLP-3C-H</t>
  </si>
  <si>
    <t>I believe the policy to be unsound because I foresee that the ancient woodland  will suffer damage , also  works will effect the River Itchen,   The traffic impact on the national park  has not been adequately considered nor the  congestion andimpact of the use of the Allbrook rail bridge . This development would only lead to unmanageable  traffic impacting on the Eastleigh residents the council are elected to represent and   add unnecessarily to car use.</t>
  </si>
  <si>
    <t>EBCLP-3H-P</t>
  </si>
  <si>
    <t>Damaging effect on countrside and existing communities</t>
  </si>
  <si>
    <t>Impact on beautiful and irreplaceable landscape, effect on traffic, loss of wildlife, increase in pollution.</t>
  </si>
  <si>
    <t>I object to this plan as there will be a detrimental impact on surroundings the communities. The corridors between the communities is too narrow</t>
  </si>
  <si>
    <t>EBCLP-3N-V</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</si>
  <si>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Agree in para 4.29 should be changed from "should not" to "will not"</t>
  </si>
  <si>
    <t>I oppose this Policy because it fails to maintain its initially clearly stated principles.  Para 9 (in bold text) recognises the critical importance of the full link road (or at least phases 1-3), and declares that “no development will be permitted” until three conditions are met.  However para 4.29 (in supporting text) significantly modifies that policy, by saying that “The first stage of development should not be permitted” until the conditions are met.  This opens the door to later modification of the absolute policy, without the need or opportunity for further public consultation or involvement.  In short, what appears a first sight to be a precondition is no more than an aspiration.  As (a) the land for phase 1 is in multiple private ownership, and no compulsory power of purchase has been mentioned, and (b) re-alignment of the proposed road beneath the railway line will require participation by Network Rail, and very substantial expense, and (c) parts of phases 2 and 3 are outside the Eastleigh Borough, there is every possibility that the full link road as envisaged will be impracticable.  However, once developers have incurred significant expense in planning the development of the two new communities and proving that the full link road is indeed impracticable, there will be commercial pressures on the Eastleigh Council to modify the requirement of the full link road, and allow development to proceed, notwithstanding the recognised adverse impact on the local road system, rather than revert to the development of other sites.  It would be more honest to recognise that delivery of the full link road is highly improbable, and drop Strategic Policy S5</t>
  </si>
  <si>
    <t>EBCLP-WY-B</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</si>
  <si>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difference between the "will" in policy criterion 9 and the "should" in para 4.29 was unintentional;  agree para 4.29 should be strengthened from "The first stage of development [delete - should] [add - will] not be permitted until it is clear that phases 1 to 3 of the link road as defined by policy S6 can be completed"</t>
  </si>
  <si>
    <t xml:space="preserve">I oppose this Policy because it is inherently self contradictory.  Whereas Para 9 (in bold text) recognises the critical importance of the full link road (or at least phases 1-3), and declares that “no development will be permitted” until three conditions are met, this is then significantly modified by para 4.29 (in the supporting text) which says that “The first stage of development should not be permitted” until the conditions are met.  The word “should” clearly enables later modification of the absolute policy, without the need or opportunity for further public consultation or involvement.  What appears a first sight to be a clear Policy against development without a link road is no more than an aspiration.  Given that (a) the land for phase 1 appears to be in multiple private ownership, and no compulsory power of purchase has been mentioned, and (b) any re-alignment of the proposed road beneath the railway line will require participation by Network Rail, and very substantial expense, and (c) parts of phases 2 and 3 are outside the Eastleigh Borough, there is every possibility that the full link road as envisaged will prove to be impracticable.  It would be more honest to recognise that delivery of the full link road is highly improbable, and drop Strategic Policy S5. </t>
  </si>
  <si>
    <t>EBCLP-JB-7</t>
  </si>
  <si>
    <t>I believe the local plan to be unsound for the following reasons
There is insufficient evidence to show that alternative sites have been fully explored in preparation of the plan. I do not believe that an objective assessment has been carried out of the alternative sites.
Highways authority do not appear to have been fully consulted about the feasibility of the proposed link road.
National bodies including the Woodland trust and CPRE oppose the proposed development because of the impact on seven areas of Ancient woodland with loss of habitat corridors leading to a loss of biodiversity.
I ask whether the undoubtedly negative impact on ancient, irreplaceable woodland is worthwhile in delivering this housing and if alternative sites have been fully explored</t>
  </si>
  <si>
    <t>EBCLP-KR-R</t>
  </si>
  <si>
    <t>Criterion 4 achieves this via reference to subsequent policies</t>
  </si>
  <si>
    <t xml:space="preserve">Criteria 4 needs to stipulate exactly what provision will be made for Older Persons Housing, and this needs to include a range of provision from C3 assisted housing, through to C2 Extra Care and C2 Care Homes </t>
  </si>
  <si>
    <t>criterion 4 of S5 does require a mix of housing types including for elderly people</t>
  </si>
  <si>
    <t xml:space="preserve">Add provision of an Extra Care site and a Care Home site, with a combined area of approximately 3 acres. </t>
  </si>
  <si>
    <t xml:space="preserve">Needs to include specific provision for older persons housing </t>
  </si>
  <si>
    <t xml:space="preserve">We believe Policy S5 to be unsound because:
The council has not given due consideration to the effects of the development and proposed link road on the National Park, Ancient Woodland, loss of wildlife habitat, Itchen River Special Area of Conservation and the problem of the traffic passing under the  Allbrook Railway Bridge – the increased volume and height of vehicles  and flooding – and the surrounding roads in Allbrook.  There is no commitment as to when the link road will be built and it may be that C is built without any link to the M3.
Despite promises to do so in July 2017, there is no reasoned assessment of why B and C as Strategic Growth Areas are favoured rather than D and E.  The impact on the National Park and surrounding villages has not been considered and is not shown in the traffic analysis.  There are already significant traffic problems in Colden Common as well as Owslebury and Upham. Roads through these, the last two in particular, will be used as short cuts through to Winchester, rather than any possible new link road.  
Markedly different settlement gaps have been specified for the two sets of options which appear to have been chosen deliberately to favour options B and C.
</t>
  </si>
  <si>
    <t>EBCLP-39-7</t>
  </si>
  <si>
    <t>EBCLP-36-4</t>
  </si>
  <si>
    <t xml:space="preserve">The plan is not sound on the basis that it's not justified and the number of houses should also be reconsidered. </t>
  </si>
  <si>
    <t>EBCLP-3Q-Y</t>
  </si>
  <si>
    <t xml:space="preserve">I believe the policy to be unsound for the following reasons - the above towns/ villages  would lose their identities and become one homogenised mass. The roads which are already suffocated with traffic would suffer even more horrendous levels of congestion.  The natural environment , eg the ancient woodlands would be  permanently  and irrevocably damaged to the point of destruction.
The Council should work for a sound plan to benefit the local communities, not their detriment. </t>
  </si>
  <si>
    <t>EBCLP-52-2</t>
  </si>
  <si>
    <t xml:space="preserve">I believe that these villages are in danger of losing their identities and becoming mini towns without the infrastructure. They are already traffic nightmares and the additional housing will only make this worse. </t>
  </si>
  <si>
    <t>EBCLP-5X-8</t>
  </si>
  <si>
    <t xml:space="preserve">I believe Policy S5 to be unsound because;
* financing, delivery and timing of the link road are all uncertain
* there is no commitment in the Plan (para 4.29) as to when or if the link road will be built
* impact of traffic on villages within the South Downs National Park has not been assessed or addressed adequately
* Policy S5 has not been objectively assessed
  </t>
  </si>
  <si>
    <t>EBCLP-51-1</t>
  </si>
  <si>
    <t>The plan itself is not sustainable or sound due to the impact on congestion and catastrophic effect on the woodland and wildlife.</t>
  </si>
  <si>
    <t>EBCLP-57-7</t>
  </si>
  <si>
    <t>I believe this policy is unsound - we do not want to ruin the communities we have already, or damage mature woodland, or create congestion, over population and chaos with inadequate infrastructure to support it all</t>
  </si>
  <si>
    <t>I believe the local plan to be unsound because the plan proposes additional development, reliant on strategic highway development, when the current council has patently demonstrated that it does not have the understanding, knowledge or ability to deal with existing highway issues (Bishopstoke Road/Chickenhall) that make the life of residents and council tax payers a nightmare</t>
  </si>
  <si>
    <t>EBCLP-72-4</t>
  </si>
  <si>
    <t>It is a threat to the ancient woodland and would destroy an area of great natural beauty, which  is possibly the best countryside remaining in our Borough and very significant for biodiversity.
Other options have not been looked into sufficiently in order to make an informed decision.    It is not sufficient to say ' it is considered that...' , as this is not concrete evidence.</t>
  </si>
  <si>
    <t>EBCLP-C8-P</t>
  </si>
  <si>
    <t xml:space="preserve">I object because there has not been a robust assessment of a) traffic and transport planning and b) the loss of this area of green space will have a detrimental effect on biodiversity. 
Much of the direction of this development is also made the responsibility of the 'developer' in the plan, rater than being driven bu elected councillors. </t>
  </si>
  <si>
    <t>EBCLP-XT-7</t>
  </si>
  <si>
    <t xml:space="preserve">I believe the policy to be unsound because the Plan is based on missing / incomplete data.  There has not been a reasoned assessment presented as to why Strategic Growth Areas B&amp;C are preferred to D&amp;E.  This includes a lack of traffic surveys / analysis to assess the impact on the local villages and countryside of even more congestion and pollution from thousands of more vehicles.  The planned damage to ancient woodland is a crime. </t>
  </si>
  <si>
    <t>EBCLP-5Q-1</t>
  </si>
  <si>
    <t>Eight objections to the development as listed in previous form.  Development not in the best place due to devastation to ancient woodland, poor link road design, inappropriate networks of roads to sustain traffic and damage to existing small ancient  villages due to potentially ten thousand cars passing through each day.</t>
  </si>
  <si>
    <t>Wrong location.</t>
  </si>
  <si>
    <t>Support welcome.  It is considered the Local Plan policy and emerging master plan supports the points made, including relating to an extension of the BlueStar 2 service.  We look forward to continuing to work with bus operators as plans evolve.</t>
  </si>
  <si>
    <t>We SUPPORT this policy with AMENDMENTS.
We welcome larger site allocation of 1,000 dwellings at Bishopstoke and 4,200 houses to the north and east of Fair Oak along with 30,000 sq.m of Employment Space. For bus services to be commercially viable in a climate of reducing public funding we would recommend that housing developments are either located on existing public transport corridors where possible or they are concentrated where volumes can justify the provision of a bus service. Housing to this level can assist making developments more sustainable rather than smaller ad-hoc developments on urban edges.
In particular we consider we support Policy S5(c) which “promotes higher densities close to the district and local centres and public transport routes to support bus operational needs” In particular we would support the notion of locating higher density developments closer to bus routes.
Bluestar 2 operates at a 15 min frequency Mon to Sat, half hourly on Sundays, operating hours on all days approx. 0600 to 2330 to Southampton via Bishopstoke, Eastleigh and Portswood. Blustar 2 is almost entirely commercially operated but with a small amount of financial support from EBC for commercially unviable late evening services. This service would be within an acceptable walking distance (400m) of a small part of the site to the east of Winchester Road between Sandy Lane and Fair Oak square.
This route currently serves Fair Oak via a loop (Sandy Lane, Winchester Road &amp; Fair Oak square/ Fair Oak Road). At its widest, the loop is about 500 metres “wide” and some parts of Winchester Road are less than 300m from some parts of Sandy Lane. Thus some parts of the catchment served by the loop overlap. Additionally, most of the part of Winchester Road served by Bluestar 2 has residential frontages along only one side.
Whilst a layout for the N Bishopstoke/ NE Fair Oak development proposal has not been designed in detail, it is likely that the area “within reach” of a minor alteration to the Bluestar 2 loop could include some of the highest density housing as well as a significant local centre.
However given the importance of this service to the local area and the strong user base it has at present, it would be imperative that any changes which significantly negatively impacted on current users are. A more significant detour into the development would be likely to result in an unacceptably extended loop around Fair Oak.
Therefore, if an extension of Bluestar 2 as indicated above is pursued, it would be necessary to ensure that the parts of the road network such an extension could operate over are built to a standard which permits fast and
reliable operation of bus services. This could be just one design element of a site masterplan which could seek to arrange development in a pattern which works best for bus route provision.
We support Policy S5(10,a) which notes that “other transport measures (on and off site), including appropriate public transport, cycling walking and traffic management” and para 4.30 which highlights “the developer will provide or make a contribution to other transport measures, which are likely to include on and off-site junction and public transport improvements”.
We also note Policy S5(9) which highlights the need to highway development to reduce the impact on the highway network.</t>
  </si>
  <si>
    <t xml:space="preserve">Support with amendments </t>
  </si>
  <si>
    <t>I believe this policy to be unsound because the new developments will engender a large influx of traffic to the areas between them and the M3 motorway when the  roads and motorway junctions are crowded to capacity already.</t>
  </si>
  <si>
    <t>EBCLP-XA-M</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</si>
  <si>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Air quality study is underway</t>
  </si>
  <si>
    <t>The Link Road out  of this area to the West /Allbrook could form a long "street canyon" of pollution due to the number of vehicle movements to and from the site. As quoted in Chapter 5.10 of Land Use Planning and Development Control  January 2017 Institute of Air Quality Management ( IAQM )  Chapters 5, 6, 7 and 8 are all relevant to this subject The document is uploaded for your perusal.</t>
  </si>
  <si>
    <t xml:space="preserve">The traffic flow/ out put pollution from this proposed development use area is contrary to directives put out by the Institute of Air quality Management - Land use, Planning and Development Control Final Draft April 2015. 
Also the proposed road towards Allbrook leads to an underpass below the railway line, flooded in periods of heavy rain and sometimes blocked by careless truck drivers getting their vehicles stuck there. </t>
  </si>
  <si>
    <t>Noted.  See standard responses to individual policies referred to.</t>
  </si>
  <si>
    <t>The proposals are unsound because too many new developments are proposed in an area that cannot support them.</t>
  </si>
  <si>
    <t>I oppose this Policy S5 because: Please see my early comments on this matter.</t>
  </si>
  <si>
    <t xml:space="preserve">I oppose the S5 Policy because:- The decision on this section of the plan was not thorough and failed to examine properly alternate sites. The timing and commitment of the new link road is absent or at best  vague. The plan totally fails to show the impact to surrounding villages, Colden Common, Twyford, Upham, Owslebury . The resulting infringement on the enjoyment of the South Downs national Park.   </t>
  </si>
  <si>
    <t xml:space="preserve">I believe this policy to be unsound because the number of traffic movements will increase significantly with this massive development especially when it will rely mainly on car use. 
The Council’s stance has changed about land suitable for development. In 2000 an Eastleigh transport strategy paper recommended “that no greenfield sites be made available for housing development other than at Allington.”  Building a new town in this area will lead to the loss of countryside as a local amenity and the disconnection of ancient woodlands due to insufficient buffer zones which will badly affect wildlife. In EBC’s previous Local Plan in 2011 the area it now wants to build on was designated as ‘Historic Park and Gardens’ specifically noting a key issue was “the number of ecological sites which need to be interconnected” (p90, Clause 4.117).
</t>
  </si>
  <si>
    <t>EBCLP-XC-P</t>
  </si>
  <si>
    <t>Wrong area to build on</t>
  </si>
  <si>
    <t>EBCLP-XW-A</t>
  </si>
  <si>
    <t>I believe it's too many houses in the wrong place, the roads and enviroment will not be able to cope.</t>
  </si>
  <si>
    <t>I believe the local roads can not cope with this kind of development, also the enviromental cost is to high.</t>
  </si>
  <si>
    <t>EBCLP-CQ-F</t>
  </si>
  <si>
    <t>wrong place ; already far too crowed and roads etc. cannot cope</t>
  </si>
  <si>
    <t>As elsewhere</t>
  </si>
  <si>
    <t>Comments as elsewhere. This is the wrong choice, the wrong location, reached by an unsound developer-led decision-making process.</t>
  </si>
  <si>
    <t>The Woodland Trust has advised that the proposed "buffers" around the woodland are inadequate to prevent degradation of the habitat and isolation of the wildlife population, making their survival questionable.
The lead flood planning authority has stated that further work is required to accurately assess the impact on the flood risk and that the alleviation pools proposed are likely to over-top and flood in adverse weather, causing silting-up and damage to the River Itchen habitat, irrespective of the buffers proposed.
Existing development work taking place in the Crowdhill and Bishopstoke Park developments locally have resulted in significant uncontrolled flooding of neighbouring woodland and the additional development surrounding the woodland proposed here can only exacerbate the problem, with no prevention controls proposed.</t>
  </si>
  <si>
    <t>The SGO selected will cause significant impact on the setting of the National Park; halve the size of the gap between Bishopstoke and Colden Common; have significant impact on the habitat of the River Itchen; the biodiversity and sustainability of the ancient woodlands; significantly increase the floodrisk to the area and displace rather than reduce traffic volumes. The significant uphill nature of the proposed settlements make them unsuitable for cycling and walking access to existing centres and they are isolated from public transport. It is the wrong option, in the wrong place</t>
  </si>
  <si>
    <t>as previous</t>
  </si>
  <si>
    <t>I believe the plan will destroy what is left of the communities of Bishopstoke and Fair Oak.</t>
  </si>
  <si>
    <t>I believe the plan to be unsound due to (1) safety concerns regarding extra traffic, (2) environmental concerns regarding protecting the neighbouring national park and (3) feasibility concerns regarding the new road. 
Many commuters already cut through the neighbouring villages within the national park including Owslebury. The main road does not have pavements and there is a local junior school &amp; I believe further traffic on this already congested road during commuting time will make this dangerous for pedestrians. 
This may make people more likely to travel by car rather than use greener options for commuting (which would go against the aims of the plan). In addition there are insufficient public transport options available in this area meaning that most people are likely to commute by car.
This will have a hugely negative impact on the environment including air pollution levels (which the plan specifically states there is a need to address (G9, page 20)). Furthermore it will have a detrimental environmental impact on the neighbouring national park.
The new road does not appear to be fully costed &amp; therefore the feasibility is in question. Without this the above impact would be even more significant.</t>
  </si>
  <si>
    <t>EBCLP-QT-Z</t>
  </si>
  <si>
    <t xml:space="preserve">I believe policy S5 to be unsound because EBCs traffic analysis has not taken into account the impact of increased car use that it will affect the local villages,  Fair Oak, Bishopstoke and Colden Common.  There is already significant congestion at peak times on the B3555, Allbrook rail bridge and surrounding roads. </t>
  </si>
  <si>
    <t>EBCLP-QJ-P</t>
  </si>
  <si>
    <t>I believe Policy S5 to be unsound because there is insufficient evidence to support many of the assertions made in the policy. A reasonable comparison with other sites (e.g. D&amp;E)  has not been undertaken on an objective basis - despite this being promised at the Council meeting in July 2017.
The Plan includes the construction of a link road to the M3, but makes no commitment about the timing or financing of this. It is very likely that surrounding villages and the National Park will suffer worsening traffic problems whenever this road is constructed and no attempt has been made to assess this (not even to the extent of having comments from the Highways Authority).</t>
  </si>
  <si>
    <t>EBCLP-Q9-5</t>
  </si>
  <si>
    <t>I believe the Local Plan to be unsound because development in the Bishopstoke/Fair Oak area has already caused a huge increase in traffic particularly heavy lorries. Traffic jams are frequent on the Bishopstoke road heading into Eastleigh and increased significantly when there are roadworks or a breakdown.
Building another road isn't the answer; stopping any further development is.
The river Itchen is a precious and beautiful addition to our diminishing countryside and must not be degraded any further. Similarly, ancient woodland must not be destroyed or degraded.</t>
  </si>
  <si>
    <t>EBCLP-Q6-2</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</si>
  <si>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See also responses to S2 for overall housing numbers</t>
  </si>
  <si>
    <t xml:space="preserve">The latest 2016-based population projections show that for 2036 there are a projected fewer 11,500 people in Eastleigh than the 2014-based projections, which is the basis for the local plan. This equates to roughly 5000 households.
Stoke Park Woods and the land to the north (linked by public footpaths and provides access to the Itchen Navigation) is used daily for recreation by local residents. The quality of the woods is likely to deteriorate (evident by the additional litter left near entrances to the woods bordering existing housing developments). Currently, the northern edge of the woods is unspoilt and provides a tranquil and natural environment that greatly enhances the well-being of local residents. Although it is not designated as a protected Green space, I believe that it meets the criteria of of beauty, recreational value, tranquillity and richness of wildlife. It enhances the character of Bishopstoke, adding to the beauty of the River Itchen and Stoke Park Woods. 
Once built on, this beauty will be lost and if latest data suggest that around 5,000 fewer homes are needed than the 2016 PUSH report assessment that informed the local plan then it seems sensible to suspend this proposed development until there is firm evidence that these additional homes are needed. If they are needed, then I consider that land adjacent to Allington Lane is a more viable alternative. It could have a railway station, is closer to Southampton and has already been developed for farming purposes, so does not have the equivalent visual amenity value of Stoke Park Woods and the land to the north. </t>
  </si>
  <si>
    <t>See other comments</t>
  </si>
  <si>
    <t>I believe the proposal to be unsound because the proposed development will have a huge detrimental effect on seven ancient woodlands and the River Itchen, a site of special scientific interest and one of the finest chalk rivers in the world. The effect on the flora and fauna in these areas will be massive. The extra traffic the proposed development will generate increased CO2 emissions to the detriment of local residents. There is no public transport provision in the area of the proposed development. Concerns raised by organisations such as the Woodland Trust,  the Angling Trust and CPRE have not been listened to by the Council. The Council has not listened to the worries of local people regarding this proposed development. Many local parish councils do not support the proposed development.</t>
  </si>
  <si>
    <t>Wrong development in the wrong place</t>
  </si>
  <si>
    <t>EBCLP-Q8-4</t>
  </si>
  <si>
    <t>I believe the proposal is unsound because the new communities will overload and stretch  the resources of the area</t>
  </si>
  <si>
    <t>EBCLP-QQ-W</t>
  </si>
  <si>
    <t>I oppose the policy for a new community north of Bishopstoke and north and east of Fair Oak.  This area is made up of many small village communities which over the years have started to merge.  It is a semi rural area which has areas of ancient woodland and provides a habitat for many species of protected wildlife.  Currently residents are  struggling with accessing local facilities such has doctors, dentist and schools.   To travel out of the area is time consuming with roads into Eastleigh and from Fair Oak through to the M3  always very busy.   To build a further 5200 dwellings would destroy the villages identities, it would devastate the countryside and habitat of the wildlife.  It would cause a huge increase to the current traffic congestion and decrease the quality of life for current residents.  There has to be a more suitable option to provide housing in the area.</t>
  </si>
  <si>
    <t>EBCLP-WT-6</t>
  </si>
  <si>
    <t>I believe the Policy S5 to be unsound because EBC have not shown that the evidence is complete to show that it is appropriate and that an alternative site has not been thoroughly considered. 
There is no commitment to build the link road within a reasonable time if at all and the traffic will impact the area with no link to the M3. 
There has been no analysis to show how the traffic will impact on the villages such as Owslebury, Upham and Twyford which will become a "rat run" creating more congestion in the  National Park and on already busy roads and lanes. The rural nature of this area will be negatively impacted infringing enjoyment of the National  Park and the countryside</t>
  </si>
  <si>
    <t>EBCLP-WH-T</t>
  </si>
  <si>
    <t>I believe Policy S5 to be unsound because the proposed new communities north of Bishopstoke and north and east of Fair Oak  lacks crucial key evidence and is the least appropriate of the available options and would cause the most environmental and ecological damage. The development would be grossly over scale for such a small rural area with incomplete evidence provided by EBC on the inevitable impact of unsustainable traffic flows in the short and long term. There is also the growing uncertainty of delivering a suitable link road to the M3 Motorway junction to alleviate the unprecedented levels of expected traffic movements.
Alternative sites notably SGO areas (D&amp;E) appear not to have been given fair consideration and EBC have been reluctant in providing an assessment as to why SGO areas (B&amp;C) are preferred, when clearly there are major issues associated with the delivery of this option.</t>
  </si>
  <si>
    <t>EBCLP-T6-5</t>
  </si>
  <si>
    <t>We believe the plan is unsound because -
(1) there is insufficient evidence to support the preferability of Options B and C over alternatives.
In 2001, a decision was made to meet further housing needs through brownfield rather than greenfield development and at that time, the only major greenfield development under consideration was that in the Itchen Valley/Allington Lane area which then became known as Options D and E in the recent plan discussions.
At no time has there been a comprehensive set of arguments with supporting evidence that demonstrates the superiority of Options B and C over alternatives such as Options D and E.
In particular the limited traffic analysis of the effect of Options B &amp; C have completely failed to show the likely impact of the additional traffic generated by 4,200 households in Option C on nearby villages within the South Downs National Park.
Villages such as Upham and Owslebury already suffer from "rat-run" behaviour as traffic tries to access the M3 and A34 and the effect on Bishops Waltham as eastbound traffic heads for Portsmouth is not mentioned at all.
The argument that the link road will solve all these problems is exceedingly weak given the technical issues with building it (the railways bridge over the Highbridge Road), the stated funding uncertainties and as mentioned in the Summary section and detailed below, the distinct possibility that Option C could be built without any link road at all.</t>
  </si>
  <si>
    <t>EBCLP-WR-4</t>
  </si>
  <si>
    <t xml:space="preserve">I believe policy S5 to be unsound because the evidence offered in support of the proposed sites is incomplete. EBC have not made a reasoned assessment of the alternative sites so fail to demonstrate that the plan is the most appropriate.  EBC's provides little concrete evidence for selecting Strategic Growth Areas B&amp;C. Its comparative assessment – is weak, incomplete and based primarily on subjective rather than objective evidence. 
Furthermore, the timing and delivery of the proposed link road is unclear.  The financing of the road is uncertain.  The Plan (para 4.29) makes no commitment as to when the road will be built and opens up the possibility that all of area C (c. 4,200 houses) could be built without any link to the M3.  
Furthermore, the traffic analysis does not consider the impact on local villages just outside the Borough and  within the South Downs National Park such as Owslebury, Twyford and Upham.  These villages already suffer – together with Colden Common – from significant road congestion, congestion which infringe on enjoyment of the National Park and maintaining the countryside nature of this area.
Furthermore the plan seems to assume private vehicles as the primary form of transport and does little to consider public transport opportunities and other more environmental friendly forms of transport such as cycling .
Furthermore, despite committing at the Council Meeting in July 2017 to provide a reasoned assessment as to why Strategic Growth Areas B&amp;C are preferred to D&amp;E this has not been provided.  The comparative analysis that has been provided is flimsy and overly subjective – it is not based on complete and objective information for an informed assessment to be made.  This includes the traffic analysis which falls way short of acceptability - It does not even have the benefit of comments from the Highways Authority, and fails to consider or assess the impact on local villages and the countryside in or bordering the National Park. It is unconvincing that settlement gaps of 1.25km are deemed to be needed for areas D&amp;E – supposedly justifying the council's exclusion of those areas – but only 750 metres is needed for B&amp;C,. This bias has not been explained but lends significant weight to the council's pre-determined preference for housing development.  Policy S5 is based on subjective criteria and not on an objective assessment.   
   </t>
  </si>
  <si>
    <t>EBCLP-7R-4</t>
  </si>
  <si>
    <t>See response to policy S2</t>
  </si>
  <si>
    <t xml:space="preserve">4.18 - Greenfield development  is not needed as the local plan over estimates housing need by 5000 homes, roughly the same as the proposed number of homes for this site (5200).  The housing estimate used out of date population projections from 2014.  The newer data in 2016 shows a reduction in the forecast population for 2036, a reduction of 11,500 people.
</t>
  </si>
  <si>
    <t>See response to policy S2 re housing numbers.  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t>
  </si>
  <si>
    <t>Based on previously submitted data, the housing requirements over estimate the number of homes and therefore no development on the greenfield areas north of Bishopstoke and FairOak is needed before 2036.</t>
  </si>
  <si>
    <t xml:space="preserve">This policy S5 is based on factually incorrect evidence. All of Park Hills Wood is listed as ancient woodland in Nature England's Ancient Woodland Inventory. Maps on the council's website do not show Park Hills Wood as ancient woodland. This is incorrect. Furthermore, Tippers Copse is suspected to be ancient woodland and an investigation into this is ongoing at the time of writing. An initial inspection of the ground flora, species mix and its presence on the very first OS map (1810) all suggest it is likely to be added to the Ancient Woodland Inventory shortly. The Woodland Trust recommends buffer zones of at least 50 metres, preferably 100 metres, between ancient woodland and development. No provision for such buffers is mentioned in this policy for Park Hills Wood or Tippers Copse. The gap between Tippers Copse and Park Hills Wood is only 100 metres (approx.), so it is impossible or nearly impossible to develop the space between them while also protecting the woods.
The policy involves completely engulfing ancient woodlands Hall Lands Copse and Tippers Copse in wrap-around development. They currently form part of a single continuous wildlife habitat that stretches out through nearby Park Hills Wood and into the wider countryside to the north and east. This policy will cut those woods off from their natural environment, very significantly degrade them as habitats and as such it is in direct contravention of the National Planning Policy Framework.
For evidence that the area between Stoke Park Wood and Upper Barn Copse is historic parkland (a designation that affords special protection in the National Planning Policy Framework), see Roberts (1988) "The Bishop of Winchesters Deer Parks in Hampshire 1200-1400", Proceedings of the Hampshire Field Club and Archaeological Society, Vol. 44, pp.67-86
</t>
  </si>
  <si>
    <t>I believe this policy is unsound because the choice of site offers the least public benefit at the greatest cost, when compared to the other options. This undermines the soundness of the whole Local Plan. I make two broad points in support of that claim:
Firstly, the policy is unsound because the site chosen is not the most suitable site available. It is remote, rural and has no infrastructure, so all new development would be totally dependent on motorised transport. There exists an alternative site with potential for a new local railway station (at Allington Lane), a new M27 motorway junction (Jn6) and that is near Southampton Airport and the mainline railway to London Waterloo. This site was not seriously considered, for reasons that remain unclear. 
Secondly, the policy is also unsound because it involves enormous and unacceptable damage to at least seven areas of ancient woodland (listed on Nature England's inventory), namely Stoke Park Wood, Crowdhill Copse, Upper Barn Copse, Hill Copse, Park Hills Wood, Hall Lands Copse and Tippers Copse. This is in direct contravention of the National Planning Policy Framework, which gives special protection to ancient woodland.
Furthermore, the policy is unsound because it involves unacceptable damage to an area of historic parkland, once part of the medieval Stoke Park, which today is the area between Stoke Park Wood and Upper Barn Copse. This also in direct contravention of the National Planning Policy Framework. There is no evidence that the Council is even aware that the site they propose is historic parkland.
The policy is based on factually incorrect or incomplete evidence - see the Further Comments section below for details.</t>
  </si>
  <si>
    <t>I oppose this policy as the siting of this proposal will require the residents to use their cars to get anywhere with the proposed road going under the Allbrook railway bridge which struggles to cope with the traffic today.  There is currently a green gap between Fair Oak and Bishopstoke - the houses are planned to be built on this green gap causing the two villages to lose their identities and isolating the two ancient woodlands which I believe will be damaged by the development and the increased traffic.</t>
  </si>
  <si>
    <t>EBCLP-W9-B</t>
  </si>
  <si>
    <t>I believe the existing plan to be unsound.</t>
  </si>
  <si>
    <t>The plan is unsound I believe because it is lacking in hard facts and is unconsidered.</t>
  </si>
  <si>
    <t>There is no commitment to complete phase 4 of the relief road before completion of the massive 4200 housing development north and east of Fair Oak. There is therefore no guarantee that the road would ever be completed. 
The Council have to modelled the traffic impact on the National Park.</t>
  </si>
  <si>
    <t>EBCLP-H3-P</t>
  </si>
  <si>
    <t>I believe the local plan to be unsound as this development will create an isolated community unrelated to the surrounding villages and communities.</t>
  </si>
  <si>
    <t>EBCLP-HH-B</t>
  </si>
  <si>
    <t xml:space="preserve">The levels of traffic will increase hugely with a development of this size especially when it will rely mainly on car use. The loss of countryside as a local amenity and the disconnection of ancient woodlands would damage wildlife.
</t>
  </si>
  <si>
    <t>EBCLP-HN-H</t>
  </si>
  <si>
    <t>No account appears to have been made with regard to current traffic issues due to existing/currently approved developments locally which means that at peak times of the day [i.e.between  07.00 - 10.00 and 16.30- 18.30] we cannot access the main road [Fair Oak Road/Bishopstoke Road] via car into Eastleigh, meaning that it is quicker to walk than either drive or catch a bus. Additionally, there is no safe continuous cycle route between Eastleigh and Bishopstoke/Fair Oak.</t>
  </si>
  <si>
    <t>EBCLP-HP-K</t>
  </si>
  <si>
    <t>I oppose to the destruction of ancient woodlands.   I oppose the use of greenfield sites</t>
  </si>
  <si>
    <t>Where is the comment box for S4?</t>
  </si>
  <si>
    <t>I / We feel that the distruction of the ancient woodland to install a road that will only cause yet another traffic jam makes no logical sense.
The newer houses already built at Crowd Hill have no facilities and already cause traffic chaos.</t>
  </si>
  <si>
    <t>EBCLP-HG-A</t>
  </si>
  <si>
    <t>I do not oppose the provision of some housing development but believe this proposal is too large and its impact will be detrimental to local residents and the environment.
I am particularly concerned by the pressure it will add to health services locally and transport.</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</si>
  <si>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Policy S5 criterion 10 refers to traffic management measures.  However consider it may be appropriate to add reference to specific roads including Pitmore Lane in the supporting text.</t>
  </si>
  <si>
    <t>I believe this policy is unsound.
Evidence for this comes from the statements by Eastleigh made at public meetings up to Dec 2017 where it was clear that EBC hadn't collected evidence regarding traffic and environmental issues and impacts of proposed new developments on local communities and THE SOUTH DOWNS NATIONAL PARK- including the proposed link road with some very vague and tenuous statements about how or when it will be completed. There sounded to be no clear idea of what the traffic impact will be or even a desire to know before committing to this plan, or to alter plans if found to be sensible.</t>
  </si>
  <si>
    <t>Unsustainable, Threatens Ancient Woodland, Does not meet new NPPF Rules</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</si>
  <si>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Regarding housing provision, see response to policy S2</t>
  </si>
  <si>
    <t>Unsustainable, promoted (developer driven) without proper housing numbers from PUSH, ONS now advise on Housing numbers and types. Threatens Ancient Woodland and very mature trees. Does not meet new NPPF rules.</t>
  </si>
  <si>
    <t>Unsustainable and in the wrong Place. Threatens ancient woodland and mature trees. Does not comply with recent NPPF Changes.</t>
  </si>
  <si>
    <t xml:space="preserve">I believe this policy to be unsound because:
There has not been enough analysis of the traffic impact on this development. Even if the new link road is completed before the houses are built, there will be a huge impact on surrounding routes through the villages of Owlesbury, Upham and Bishops Waltham. The main Winchester road eastbound will be severely affected - not all traffic will be heading down the link road to the M3.
Deforestation of the ancient woodland and subsequent effects on wildlife do not make sense. There are far better options than this that will not have such effects. </t>
  </si>
  <si>
    <t>EBCLP-A3-F</t>
  </si>
  <si>
    <t xml:space="preserve">To.... the planning inspector.
Having lived in Fair Oak for over 40 years and as an "ordinary" member of the public - not a seasoned campaigner - but interested in the environment and aware of the difficulties of accommodating the number of the population which is looking for and wishing for a home of their own - I do have a strong opinion about the proposed local plan and in particular about POLICY S5. 
I am concerned about the soundness of this policy and the decision to recommend a huge development (almost a small town) of 5000 plus homes (beyond the number the Borough is required to find at this time) which will massively destroy an environment which gives lung of fresh relatively unpolluted air. Presumably destroying swathes of beautiful woodland. 
If permission was granted it would make a massive difference to the use of roads which are already over-used and to neighbouring communities, which whilst some of them are not in our Borough, should still be of concern to us, such as Colden Common, Twyford, Bishopstoke and Fair Oak. 
The damage to wildlife in this area would be devastating and just leaving corridors for animals to migrate through is not sufficient as they need space to live their own lives and freedom to stay wild. 
The siting of this development is totally wrong. 
At the same time I do acknowledge that we must find space for several thousand   homes and I cannot understand the apparent ignoring of the land off Allington Lane. Here acres of land could be easily acquired. 
This land is largely not open for the public to enjoy and it doesn't appear very productive. A road scheme which was, I believe, mooted many years ago would give access around the airport and out to the Motor Way giving the means of taking most of the traffic created easily to where the majority of the traffic would want to go. 
In both schemes it would be necessary to look at schooling requirements for the numbers involved, local shops, post offices and medical care. The Doctors in Fair Oak are already swamped with the extra numbers which have already come here. It is no good just building new surgeries as the huge question - very politically uncomfortable - is where are the needed new Doctors to come from. If they cannot be found than the existing surgeries will inevitably be called upon even more and I think the situation for them must already be near breaking point. 
PLEASE THINK AGAIN 
</t>
  </si>
  <si>
    <t xml:space="preserve">Too much housing in the area 
conservation and pollution threats 
Concern regarding Medical facilities </t>
  </si>
  <si>
    <t>EBCLP-AN-A</t>
  </si>
  <si>
    <t>The plan is unsound because the communities in these areas will be totally transformed. They will become towns in all but name and the insuing traffic chaos and environmental damage will ensure that they are not sustainable places to live.</t>
  </si>
  <si>
    <t>The area just will not cope. Lets be serious on this one!</t>
  </si>
  <si>
    <t xml:space="preserve">This is just going a step to far with the overcrowding of Eastleigh, I sometimes think this Liberal Council is having a joke with this proposed development I don't think they live in the real world, do they ever visit these sights? </t>
  </si>
  <si>
    <t xml:space="preserve">I believe Policy S5 to be unsound because the traffic analysis doesn't take into account the impact on local villages already suffering mostly due to traffic congestion.
The plan has no commitment as to when or if the road will be built leaving it possible that traffic from an extra 4000 approx.  houses could be built without a link to the M3. 
The evidence base to support proposed sites is incomplete. EBC's reasoning for selecting area B&amp;C is flawed and based on subjective as opposed to objective evidence! 
There has been no reasoned assessment as to why B&amp;C was chosen against D&amp;E.  Comparative analysis is flimsy especially the traffic analysis.  Policy S5 is based on subjective criteria and not on an  objective assessment. EBC broke a promise made at a Council meeting in July 2017 in failing to provide the above.   
</t>
  </si>
  <si>
    <t>EBCLP-A9-N</t>
  </si>
  <si>
    <t>EBCLP-A6-J</t>
  </si>
  <si>
    <t>This is a poorly thought out new community with inadequate transport links - when other areas provide potential for a far more sustainable community with public transport and motorway links</t>
  </si>
  <si>
    <t>EBCLP-T3-2</t>
  </si>
  <si>
    <t>The road system and proposed new link to the M3 will not resolve the problem. Just dd to the congestion on the access road to the M3.</t>
  </si>
  <si>
    <t>I believe the policy to be unsound due to the impact to existing infrastructure - roads, water, gas, electricity, sewage.
I believe the policy to be unsound due to loss of habitats of wildlife.
I believe the policy to be unsound due to increased burden on public sector services.</t>
  </si>
  <si>
    <t>EBCLP-TQ-Z</t>
  </si>
  <si>
    <t>I believe the policy to be unsound as it will destroy local woodland and impact negatively on the environment. I believe the policy to be unsound as the amount of dwellings far exceeds the number required by government and the local infrastructure would be unable to cope with this increase - school, GP surgeries, CMHTs, health clinics etc are already unable to cope and no consideration has been given to these aspects. I believe the policy is unsound as the bypass is not feasible and the increase in traffic would be unsustainable, bad for the environment and create a significant increase to an already heavily congested area.</t>
  </si>
  <si>
    <t>EBCLP-TW-6</t>
  </si>
  <si>
    <t xml:space="preserve">I believe the policy to be unsound because the traffic impact on the South Downs National Park has not been modelled, even though the planned development would certainly not be sited to minimise car use.
</t>
  </si>
  <si>
    <t>EBCLP-TY-8</t>
  </si>
  <si>
    <t>I cannot support due to the reasons I have mentioned several times earlier in this Local Plan.  Moving his development to Allington Lane is the best cause of action.</t>
  </si>
  <si>
    <t>As noted elsewhere in my representation, the Council has failed to provide a reasoned assessment as to why Strategic Growth Areas B&amp;C are preferred to D&amp;E notwithstanding it promised to do so at the Council meeting in July 2017.  The comparative analysis that has been provided is flimsy and overly subjective - it is not based on complete and objective information for an informed assessment to be made.  This includes the traffic analysis which is woeful not even having the benefit of comments from the Highways Authority, and failing to assess the impact on local villages and the countryside in or bordering the National Park. It is unconvincing that settlement gaps of 1.25km are deemed to be needed for areas D&amp;E - supposedly justifying the Council's exclusion of those areas - but only 750mtrs is needed for B&amp;C, as that seems to support the Council's pre-determined preference for housing development.  Policy S5 is based on subjective criteria and not on an not objective assessment.</t>
  </si>
  <si>
    <t xml:space="preserve">The evidence base to support the proposed sites is incomplete, and a reasoned assessment of alternative sites has not been made to demonstrate the Council's plan are the most appropriate.  The Council's reasoning for selecting Strategic Growth areas B&amp;C - its comparative assessment - is flimsy and based primarily on subjective rather than objective evidence. Furthermore the timing and delivery of the link road is problematical and even the financing is uncertain.  The plan (para 4.29) makes no commitment as to when the road will be built and opens up the possibility that all of area C (c4200 house) could be built without any link to the M3.  Furthermore the traffic analysis little attempt to show the impact on local villages within the South Downs National Park such as Owslebury, Twyford and Upham.  These villages already suffer - together with Colden common - from road congestion, congestion which infringe on enjoyment of the National Park and maintaining the countryside nature of this area.  The National park has only recently been established and placing such a huge housing development on its borders is unsound, as is the pretence it won't have a material impact on traffic in the villages in the Park </t>
  </si>
  <si>
    <t>I believe this policy to be unsound because it will not meet some of the stated objectives. For example; 3b, I believe the proposed development will damage the setting of the South Downs National Park and River Itchen valley and will have an adverse impact on ecology; objective 8 - Stokewood surgery is already oversubscribed and the partners there have objected to further development which will increase the strain on their healthcare provision, even if the surgery itself is expanded; objective 9 - as the plan seems to be predetermined, the development prejudices the delivery of the full link road. Indeed, if the road was not delivered in full, the existing road network would struggle to cope with the extra thousands of traffic movements daily. Therefore the proposed link road is absolutely vital to the plan, and the plan has, in my opinion, been developed based on the prejudiced notion that the road will definitely be delivered in full; objective 12 - as I have previously stated, the development is in the catchment area for the River Itchen and therefore will massively and negatively impact the river itself; objective 13 - the Woodland Trust have expressed grave concern over the development and the link road. In particular, at the eastern end of the proposed road, they have stated that the gap between areas of ancient woodland is too narrow for a surface road with adequate buffers. The only solution would be for the road to be tunnelled at this pojnt; objective 14 - I believe the development will increase flood risk to surrounding areas as it's at one of the highest points in the area. Any water and pollution that doesn't flow to the Itchen will flow down to  the housing at lower points, instead of being absorbed by the countryside which it currently is, to a large extent; objective 15 - the land currently meets local people's recreational needs, and is not replaceable by SANGS, given that it's ancient woodland that has existed for at least 400 years</t>
  </si>
  <si>
    <t>I oppose the location of these new communities as it is accessible really only by car and will cause traffic problems. It will have negative effects on the whole area.</t>
  </si>
  <si>
    <t>I oppose because the location of the new communities is inaccessible to rail, major roads and destinations.</t>
  </si>
  <si>
    <t>Transport: the proposed development will exacerbate the existing road traffic bottleneck along Bishopstoke Road.  No provision has been made to alleviate this.  The proposed link road (see policy S6) is too far to the north - traffic from the new community will gravitate towards Bishopstoke Road.
Environment: the proposed development will bring about ilsoation of Stoke Park Woods - wildlife will no longer be able to transit in and out of this area.  The policy will cause unjustifiable damage to the local environment.
Countryside gaps: the proposed policy will effectively remove the existing gaps between Allbrook, Bishopstoke and Fair Oak.
Options D &amp; E (Allington Lane development) would avoid these drawbacks.</t>
  </si>
  <si>
    <t>EBCLP-8H-U</t>
  </si>
  <si>
    <t>Support welcome.  Evidence suggests SGO will be able to support new bus services.</t>
  </si>
  <si>
    <t xml:space="preserve">I think the plan for a new community in the chosen area is good and I see they are going to build new shops and schools which I think is a very good idea and what would make this area great is if you increase public transport through this new community as if there are very good transport links like more frequent busses you could start to see more people choosing to live in this new community who would otherwise chose to live nearer to Eastleigh town centre because it is quicker to commute to work or school. </t>
  </si>
  <si>
    <t>New retail units being built is a positive thing for the whole Eastleigh Borough.</t>
  </si>
  <si>
    <t>EBCLP-81-4</t>
  </si>
  <si>
    <t>I believe this will be a trapped community it will not have a village centre within walking distance and residents will have to drive to most places. All the surrounding villages cannot accommodate such an increase in traffic. Eastleigh Borough council seems to be under the impression that everyone will use the M3 but you cannot legislate which roads we can use people will use the shortest route to get from a to b,</t>
  </si>
  <si>
    <t>I believe the policy to be unsound because it looks to have been chosen  by finding a site the furthest distance from the trunk roads, get a developer to build a link road, cutting across a main road (Winchester Road B3354) that is already overloaded.</t>
  </si>
  <si>
    <t>EBCLP-7T-6</t>
  </si>
  <si>
    <t>I believe this policy (S5) is unsound because:-
Bishopstoke and Fair Oak villages have been developed and have merged making it difficult to say where one starts from the other. Option B &amp; C  proposed development will be the size of a new village but is unlikely to become a separate entity since shops, schools, library services and other facilities are in Bishopstoke and Fair Oak.
The impact of the environment will be considerable from drainage, waste disposal and removal of ancient woodland and green open spaces/farmland.
The conservation of chalk streams, flora and fauna within the Special area of Conservation will be put at considerable risk from this policy. Late provision of the final Habitat regulations Assessment to the Environmental Agency prohibited expert comment before publication of the plan.</t>
  </si>
  <si>
    <t>The local infrastructure can not support this, roads, services, bridges, country lanes. options D/E is much better suited and needs proper consideration.</t>
  </si>
  <si>
    <t>EBCLP-7X-A</t>
  </si>
  <si>
    <t>Plan includes nearly 2000 more houses than the plan period requires.
This major new build will remove the green space between these 2 separate communities which are currently run by different boroughs. The green space is vital for quality of life and protection of the natural environment.</t>
  </si>
  <si>
    <t>Congestion this will cause as new home owners try to access the motorway will be significant and EBC has not secured a workable route since the Allbrook railway bridge issue remains intractable.
Again adding nearly 2000 more homes than the plan period requires is ridiculous given the issues any new homes in this area will cause.</t>
  </si>
  <si>
    <t>See response to S2 above.  In addition:  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t>
  </si>
  <si>
    <t>Why is EBC planning nearly 2000 more homes than the plan period requires?
So many congestion arguments make this suggestion impossible for existing residents to understand.</t>
  </si>
  <si>
    <t>The roads around this proposed area of new development are extremely congested with local traffic heading to and from work at various times of the day.  Any extra traffic from new housing developments just add to this congestion.  If there is a small accident or roadworks on the nearby roads the journey can take considerably longer and other roads take more traffic as people try to find another route.  Also the extra lorries and building staff add to the congestion whilst the works are ongoing.  These are noisy and disruptive for the local residents.</t>
  </si>
  <si>
    <t>EBCLP-7K-W</t>
  </si>
  <si>
    <t>I believe Policy S5 to be unsound because there is a lack of supporting evidence and balanced alternatives put forward to reinforce EBC's proposals. Their selection of Strategic Growth Areas B&amp;C lacks objective evidence and appears to be based on weak subjective assessment.
There is no guarantee that the "Link Road" will materialize during or after house construction and could result with no direct link to the M3.
The Traffic Analysis ignores the impact on the local villages close to and within the South Downs National Park.
EBC has not provided their reasons for promoting Strategic Growth Areas B&amp;C over and above D&amp;E despite earlier promises to do so.
I believe that Policy S5 is based on EBC's subjective criteria and not objective assessment.</t>
  </si>
  <si>
    <t>EBCLP-7F-R</t>
  </si>
  <si>
    <t xml:space="preserve">The policy doesn't provide sufficient employment, recreational or local services to support this size of development. As a result the supporting road and transport infrastructure has also been underestimated.  </t>
  </si>
  <si>
    <t>EBCLP-7S-5</t>
  </si>
  <si>
    <t>I believe the policy to be unsound because not enough consideration has been given to the isolation of the natural wildlife habitats in the vicinity (Stoke Park Woods mainly). The isolation of the habitats will reduce wildlife diversity  as animal movements will be restricted. 
The closeness to the site to the SSI of Itchen River and the South Downs Nation park is also of concern and does not appear to have been properly considered in the documentation provided to the public at the council consultations.</t>
  </si>
  <si>
    <t>EBCLP-7C-N</t>
  </si>
  <si>
    <t>I believe the policy is unsound as these proposed developments are not independent in their own right but satellites which have little connection  with the existing infrastructure, they cant shop in Fair Oak as the parking is already only just adequate for the local shops, these businesses are likely to suffer rather than benefit</t>
  </si>
  <si>
    <t>EBCLP-76-8</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</si>
  <si>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target is for 35% of housing to be affordable</t>
  </si>
  <si>
    <t xml:space="preserve">I believe the policy to be unsound because a Planning Inspector cannot be expected to make a decision based on "a detailed masterplan to be approved by the Council" thus giving residents no input.  This statement is vague.
Building 5,200 new homes would add an estimated 26,000 daily traffic movements. The homes would be built away from public transport links, urban centres and other places where people want to be, so maximising vehicle use. There is no evidence that the promised new road would help. It would probably make matters worse.
Define "affordable housing" - how can this be when developers have said house prices will start at £400,000?
</t>
  </si>
  <si>
    <t xml:space="preserve">I believe the plan is unsound as this is the wrong area for housing development and associated transport arrangements. Th council have not correctly considered other more suitable areas for housing development.
</t>
  </si>
  <si>
    <t xml:space="preserve">I believe the plan is unsound because  the council have not considered other better areas properly and have ignored the environmental damage that will occur.
</t>
  </si>
  <si>
    <t xml:space="preserve">I believe Policy S5 to be unsound because the traffic analysis doesn't take into account the impact on local villages already suffering mostly due to traffic congestion.
The plan has no commitment as to when or if the road will be built leaving it possible that traffic from an extra 4000 approx.  houses could be built without a link to the M3. 
The evidence base to support proposed sites is incomplete. EBC's reasoning for selecting area B&amp;C is flawed and based on subjective as opposed to objective evidence! 
There has been no reasoned assessment as to why B&amp;C was chosen against D&amp;E.  Comparative analysis is flimsy especially the traffic analysis.  Policy S5 is based on subjective criteria and not on an  objective assessment. EBC broke a promise made at a Council meeting in July 2017 in failing to provide the above.   </t>
  </si>
  <si>
    <t>EBCLP-7Y-B</t>
  </si>
  <si>
    <t>I believe Policy S5 to be unsound because it appears to be based on incomplete and subjective evidence. 
The options for Strategic Growth Areas do not seem to have been assessed on the basis of a wide range of expert evidence and opinion from appropriate bodies and organisations.  The reasoning behind EBC's selection of SGAs B and C and its comparative assessment with other options is less than robust and appears to be based upon subjective rather than objective evidence.
Further, the feasibility of developing SGAs B and C is heavily reliant on the delivery of the proposed link road Policy S6. The financing and the timing of this road seems uncertain. A direct link to the M3 would appear vital if this development were to proceed. The traffic analysis does not consider impact to the South Downs National Park such local villages as Upham, Twyford and Owslebury. Such villages are already burdoned by high volumes of traffic as are the villages affected directed by this proposal such as Fair Oak, Bishoptoke, Colden Common and Allbrook.
Such traffic impact will adversely affect access to and the enjoyment of the National Park.
I further believe the Plan to be unsound because of the lack of a robust and reasoned assessment of the advantages of SGAs B and C over SGAs D and E. 
At its meeting in July 2017 the Council undertook to provide such a robust assessment  and comparison of the options open to it. However the  analysis provided is subjective and skimpy and is not based on a wide range of complete and objective evidence from which a reasoned assessment can be made.
One such area of skimpy information is the analysis of the impact on traffic. This has no input from the Highways Agency and fails to explore the impact on the countryside bordering the National Park.
In my opinion Policy S5 is unsound.</t>
  </si>
  <si>
    <t>EBCLP-SZ-8</t>
  </si>
  <si>
    <t xml:space="preserve">I believe the Local Plan is unsound because:
No evidence is provided to suggest that the proposed developments will be 'new communities': the reality is likely to be a lot of houses plastered on to the edges of existing communities. As a general rule, this kind of scheme is the exact opposite of good planning design: new communities should be clearly separate from existing ones in order that they can develop identities of their own. In this case, the Plan ignores the likely results that:
The characters of the existing communities of Bishopstoke and Fair Oak will be seriously and permanently degraded by the overloads on existing infrastructure, of all kinds, that the huge development will bring.
The proposed development will obliterate an outstanding area of countryside, one of the finest in the Borough and much used for recreation by residents of Bishopstoke and Fair Oak.
The proposed development will essentially cut Stoke Park Woods from any other area of countryside. This is likely to damage it in many ways. For example: it would seem quite unlikely that the deer that are regularly seen there now, will be able to cross the housing development, so will either be trapped in the wood, or will leave for good. The Plan has no respectable assessment of the damage to the wood, and the scheme is opposed by many, including the Woodland Trust.
</t>
  </si>
  <si>
    <t>EBCLP-SX-6</t>
  </si>
  <si>
    <t>I believe the Local Plan is unsound because:
No evidence is provided to suggest that the proposed developments will be 'new communities': the reality is likely to be a lot of houses plastered on to the edges of existing communities. As a general rule, this kind of scheme is the exact opposite of good planning design: new communities should be clearly separate from existing ones in order that they can develop identities of their own. In this case, the Plan ignores the likely results that:
The characters of the existing communities of Bishopstoke and Fair Oak will be seriously and permanently degraded by the overloads on existing infrastructure, of all kinds, that the huge development will bring.
The proposed development will obliterate an outstanding area of countryside, one of the finest in the Borough and much used for recreation by residents of Bishopstoke and Fair Oak.
The proposed development will essentially cut Stoke Park Woods from any other area of countryside. This is likely to damage it in many ways. For example: it would seem quite unlikely that the deer that are regularly seen there now, will be able to cross the housing development, so will either be trapped in the wood, or will leave for good. The Plan has no respectable assessment of the damage to the wood, and the scheme is opposed by many, including the Woodland Trust.</t>
  </si>
  <si>
    <t>EBCLP-SN-V</t>
  </si>
  <si>
    <t>I believe the local plan is unsound and do not support development North of Bishopstoke and North East of Fair Oak for the following reasons;
Traffic evidence for the so called by pass is scarce and details are sketchy. Anyone living here knows that the road will be unusable by lorries because of the low bridge in Allbrook, that means all the extra heavy freight traffic required to build and then supply the 5200 house development will have to use existing roads causing more congestion and pollution. The road would  obviously be just an access road for the new estates, but it does not go to the right place. Nobody in their right mind would go north on the M3 or into Eastleigh via this road as they would just add to existing congestion. Why sit in a quieu and take the long way around when you can sit in a quieu on the short route ? I even doubt the road would be completed as the costs of the deep cutting and bridge works at Allbrook along with measures to try to stop the highly protected river Itchen would not make it viable. I notice to developer profit forcast in this local plan report has reduced too, this will not help the viability of the project.
Environmental evidence is lacking. The road and development will sver the wildlife corridors between ancient woodlands and animal grazing areas not only at Upper Barn Copse but the Fair Oak end as well. They have not considered this sufficiently in their planning. For instance this will be a wide road in order to take by pass levels of traffic presumably but part of the mitigation is overhanging trees for the dormice and to stop light pollution affecting bat flight paths. Just how long would it take these trees to grow sufficiently to overhang ? its clearly a stupid idea. Likewise tunnels under the road may be ok for badgers but what about the deer ? this was once part of the Royal hunting Forest of Bere so there are a lot of them about and if the road is developed using their current plans there would be carnage on that road. None of their mitigation plans make sense or take account of the NPPF or the spirit of the governments pending changes to it.
The plan for options B and c to go forward is obviously pre detirmined too as the council leader and his councillors have poo pooed any other options because of lack of infrastructure. Options b and c dont even have a road let alone a railway station or bus route attached to them.
I feel really strongly about this I love to walk the woodland paths and bridleways through the fields and neighbouring copses. This plan would destroy not only a precious environment forendangered plants and animals but would unacceptably take away a much loved area where people walk, go horseriding or cycling  it is beautiful. Id rather see the boot sale fields in Allington lane which are nearer to me built on than this. I hope the inspector visits the area and takes a walk through it. it is the worst place in the borough to develop. thank you.</t>
  </si>
  <si>
    <t>EBCLP-SU-3</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</si>
  <si>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plan is based on providing housing on brownfield sites first, both within the Borough and in the wider area.</t>
  </si>
  <si>
    <t>I believe the Local Plan is unsound. I refuse to accept that this is the best option on evidential grounds given the obvious impacts to the environment from traffic congestion and habitat destruction. I believe this option to be developer led, with clear benefits in terms of reduced costs against the more expensive (and less profitable) brownfield developments. However, the brownfield developments would provide the affordable housing the community apparently desperately needs, and it would be in a logical place within easy walking distance of the city of Eastleigh, not 4-5 miles out where those without sufficient funds to afford cars or the expensive public transport would be effectively stranded.</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</si>
  <si>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In relation to the point regarding affordable housing, the target is to provide 35% affordable and this is the basis upon which the viability testing has been undertaken.</t>
  </si>
  <si>
    <t>I believe the Local Plan to be unsound because the location and type of the new housing does not meet the objectives of providing affordable housing. Firstly, at over GBP 500,000 many of the houses will not be affordable. The small percentage that are will not meet requirements. Many of the people requiring this affordable housing can't afford to run cars and the public transport in this region is overpriced and unreliable. My wife volunteers for a charity in Eastleigh and one of their most common tasks is driving people to hospitals or other appointments because they don't have a car and can't afford public transport. The affordable housing planned for Fair Oak will just provide a further drain on the goodwill of the people who volunteer to fix these planning disasters.</t>
  </si>
  <si>
    <t>EBCLP-SJ-R</t>
  </si>
  <si>
    <t>I believe this policy is unsound because:-
Paragraph 13 is not achievableThis development will totally sever and destroy  the ecological network connecting and protecting   seven large areas of ancient woodland.</t>
  </si>
  <si>
    <t>Hall Lands Residents</t>
  </si>
  <si>
    <t>EBCLP-S9-7</t>
  </si>
  <si>
    <t>I believe this plan is unsound because:-
4.35.This development will totally sever and destroy  the ecological network connecting and protecting   seven large areas of ancient woodland.</t>
  </si>
  <si>
    <t>I believe this policy to be unsound, as S5  Paragraph 13  cannot be fulfilled.</t>
  </si>
  <si>
    <t>EBCLP-KC-9</t>
  </si>
  <si>
    <t xml:space="preserve">I believe Policy S5 to be unsound because :
The evidence base to support the proposed sites is incomplete, and an in-depth assessment of alternative sites has not been made to demonstrate EBC’s plans are the most appropriate.   They have not identified compelling, objective evidence to demonstrate that Strategic Growth Areas B&amp;C is the best option. 
Furthermore, the timing, efficacy and delivery of the link road is problematical and even the financing is uncertain. The Plan (para 4.29) makes no commitment as to when the road will be built and opens up the possibility that all of area C (around 4,200 houses) could be built without any link to the M3.  
No analysis has been done to show the impact of increased traffic on local villages within the South Downs National Park such as Twyford,  Owslebury and Upham.  These villages already suffer – together with Colden Common – from road congestion, congestion which infringe on enjoyment of the National Park and maintaining the countryside nature of this area. Interestingly all the villages most impacted lie outside Eastleigh borough - coincidence?
Furthermore, EBC has failed to provide a comprehensive assessment (despite its commitment made at the Council meeting in July 2017, which I attended)  as to why Strategic Growth Areas B&amp;C are preferred to D&amp;E. It is unconvincing that settlement gaps of 1.25km are deemed to be needed for areas D&amp;E – supposedly justifying the council's exclusion of those areas – but only 750 metres is needed for B&amp;C, as that seems to support the council's pre-determined preference for housing development.  Policy S5 is based on subjective criteria and not on an objective assessment.
</t>
  </si>
  <si>
    <t>EBCLP-KD-A</t>
  </si>
  <si>
    <t>Lack of hard facts regarding traffic analysis, financing and appropriate siting of roads; damage to existing ancient woodland; impact on local villages; comparative analysis of options; infrastructure including sewerage; water supplies etc.</t>
  </si>
  <si>
    <t>EBCLP-K2-R</t>
  </si>
  <si>
    <t>I believe the policy unsound because of lack of evidence regarding the destruction of ancient woodland and therefore wildlife, and the impact of many, many more cars in an already gridlocked area</t>
  </si>
  <si>
    <t>EBCLP-K3-S</t>
  </si>
  <si>
    <t xml:space="preserve">I believe that the policy S5 is unsound because the supporting evidence of the proposed sites is not complete. There is not a reasoned assessment to demonstrate EBC are the most appropriate. The reasoning behind EBC  selecting Option Band C as strategic growth areas and the comparative assessment used appears to be based on subjective not objective evidence. Therefore the evidence is a thin as the paper it’s written on. 
The planned link road appears to have issues around delivery , finance and timing a wealth of uncertainties. Because of these uncertainties, (Para 4.29) avoids commitment to when the road will be built and so then area C and the proposed 4000 odd houses could have no direct Link to the M3 causing larger traffic issues to the area.
Traffic analysis appears to negate the impact on the local areas including villages such as Colden Common, Twyford, Upam or Owslebury as well as the South Downs national park and the impact on the countryside of these areas.
There is a failer to provide a reasoned assessment to why the preference of strategic growth ares B and C  over D and E, as the the promise to do so at the Council meeting  July 2017. The comparative analysis provided appears to be based on largely subjective not objective information weakening the case for a informed assement to be made. Traffic analysis with out Highways Authority comments?  Impact on local villages and surrounding countryside. Arbitrary  distances set for settlement gaps for different plan areas, 1.25km for D and E but then only 750 metres for B and C? This would appear to support a predetermined preference for housing development areas by the council.
Policy S5 appears to be based on subjecture rather than objective evidence based assessment.
</t>
  </si>
  <si>
    <t>I propose that Policy S5 is unsound because the impact of traffic on villages in the South Downs National Park has not been properly or accurately identified in the traffic analysis and comments from the Highways Agency have not been considered, and the evidence supporting options B&amp;C is incomplete.  Also EBC have not thoroughly considered the other options nor provided convincing reasoning for preferring Strategic Growth Areas B&amp;C over D&amp;E, and the reasoning which is provided is based on subjective opinion not objective evidence.</t>
  </si>
  <si>
    <t>EBCLP-KX-X</t>
  </si>
  <si>
    <t xml:space="preserve">Plans to build over 5,000 new homes on green field sites in the north of the Borough  make no sense from an environmental perspective. There is a particular risk that increased runoff from the Itchen headwaters in the proposed development area during and after construction will have a serious negative impact on the water quality of the River Itchen, part of an SAC that is already in poor condition, with consequent impacts on river fauna and flora. I can find no evidence that the Council understand the problem or have made any serious effort to do so. I can find no evidence that the Council have in mind any effective mitigation measures. The most effective mitigation would be to plan development in less environmentally sensitive areas. </t>
  </si>
  <si>
    <t>Test and Itchen Association</t>
  </si>
  <si>
    <t>EBCLP-KZ-Z</t>
  </si>
  <si>
    <t>I believe it to be unsound for all the reasons i have already stated</t>
  </si>
  <si>
    <t xml:space="preserve">I believe policy S5 to be unsound because the evidence is incomplete and EBC followed no proper process to weigh up other potential sites as they had decided on Options B and C long before they went to the first public consultation. The evidence for B and C is subjective on not based on expert opinion and evidence. There is no evidence that there is funding for the new road, which in itself would be problematic which would mean that traffic heading north would cut up really small country lanes (Upham and Owlesbury) which both have primary schools which makes passing at certain times difficult. Even with the road if it is ever built this would still be a huge issue as why would cars heading north go in the wrong direction to pick up the motorway at a point further away.?These villages are in the Southdowns national park and would become complete rat runs making it unsafe for pedstrians especially children walking to school and would completely destroy some beautiful Hampshire Villages. EBC also seem to be able to change the settlement gaps depending on their preferred option. 1.25km for Options D and E and only 750m for Options B and C (despite it bordering ancient woodland and Southdowns National Park. EBC change the parameters to suit themselves. i strongly oppose the methods that they have used to come up with the plan. Rather than researching all options equally they had a predetermined idea and have tried haphazardly to make their dubious evidence fit their preferred site.
</t>
  </si>
  <si>
    <t>EBCLP-KU-U</t>
  </si>
  <si>
    <t>overdevelopment with inadequate transport arrangements</t>
  </si>
  <si>
    <t>Unsound, overdevelopment with grossly inadequate and not guaranteed transport arrangements.</t>
  </si>
  <si>
    <t>EBCLP-KB-8</t>
  </si>
  <si>
    <t xml:space="preserve">I believe Policy S5 to be unsound because I live in Mortimers Lane and the traffic analysis is insufficient to measure the impact on Mortimers lane, the junction and through the village of Fair Oak.  My human experience of living in a house which faces onto Mortimers Lane should carry weight in the traffic analysis.  It has been acknowledged at public planning meetings ( 21 March 2018 LAC for Fair Oak) that this road already suffers from speeding and heavy lorries, and with the hundreds of houses already approved to be built in 2018-20 this  road simply cannot bear any more traffic.  
I believe the traffic analysis is woeful not even having the benefit of comments from the Highways Authority, and failing to assess the impact on local villages and the countryside in or bordering the National Park. It is unconvincing that settlement gaps of 1.25km are deemed to be needed for areas D&amp;E – supposedly justifying the council's exclusion of those areas – but only 750 metres is needed for B&amp;C, as that seems to support the council's pre-determined preference for housing development.
The evidence base to support the proposed sites is incomplete, and a reasoned assessment of alternative sites has not been made to demonstrate EBC’s plans are the most appropriate.  EBC's reasoning for selecting Strategic Growth Areas B&amp;C – its comparative assessment – is flimsy and based primarily on subjective rather than objective evidence. 
Furthermore, the timing and delivery of the link road is problematical and even the financing is uncertain. The Plan (para 4.29) makes no commitment as to when the road will be built and opens up the possibility that all of area C (c. 4,200 houses) could be built without any link to the M3.  
Furthermore, the traffic analysis makes no attempt to show the impact on local villages within the South Downs National Park such as Owslebury, Twyford and Upham.  These villages already suffer – together with Colden Common – from road congestion, congestion which infringe on enjoyment of the National Park and maintaining the countryside nature of this area.  New housing being built in Colden Common in 2018 are not reflected in Eastleigh borough's traffic assessments
Furthermore, EBC has failed to provide a reasoned assessment as to why Strategic Growth Areas B&amp;C are preferred to D&amp;E notwithstanding it promised to do so at the Council meeting in July 2017. The comparative analysis that has been provided is flimsy and overly subjective – it is not based on complete and objective information for an informed assessment to be made. 
 Policy S5 is based on subjective criteria and not on an objective assessment.
</t>
  </si>
  <si>
    <t>EBCLP-KS-S</t>
  </si>
  <si>
    <t xml:space="preserve">I oppose new communities North of Bishopstoke and North and East of Fair Oak. This countryside is scattered ancient woodland connected with footpaths and bridleways it is a haven for rare wildlife such as dormice, bechsteins bat, slow worms and rare plants around the field margins such as Lesser Quaking Grass. It is a very highly valued area for local and not so local people where they can partake in quiet countryside recreation such as walking, riding or simply enjoying nature. The Woodland Trust have repeatedly told the council that the road in unacceptable between Upper Barn and Crowdhill Copses both ancient Woodlands as it would fragment this rare important countryside cutting off wildlife corridors, covering feeding grounds and choking the Woodlands by completely encircling them. The councils environmental assessment itself states concerns that development will be detrimental to the ancient woodlands. </t>
  </si>
  <si>
    <t>EBCLP-KW-W</t>
  </si>
  <si>
    <t>I absolutely oppose this development as it flies in the face of all the Councils stated green objectives for developments. Countryside will be destroyed including hedgerows, wildlife corridors, scenic views, wildlife habitat etc. It also diminishes or destroys the vital green gaps between the villages of this area, adds to the already existing traffic problems with its associated air pollution and threatens the sensitive area of the River Itchen with the totally unfeasible new road. Other identified sites for development were ruled out early on in the process with little valid reasoning and public consultations, views and objections have been ignored. With nearly thirty organisations objecting (including some national organisations) as well as adjacent parish councils, two MPs and one MEP, it beggars belief that this proposal is being pushed through by the Leader of the Council with the support of his party's councillors who do what they are told. 
Such is the strength of opinion against this development in the ward of Bishopstoke that recent Council elections saw the return of three Independent councillors and in the Allbrook and Eastleigh North wards three existing councillors left the ruling Liberal Democrat group and became Independent in opposition to this development.</t>
  </si>
  <si>
    <t>Good intentions but I reiterate that less 'valuable' sites in terms of wildlife habitat and landscape value have been rejected out of hand far too early in the planning process with little reason given - it seems to the average person that the Council were always going to designate Areas B and C as their choice and came up with very poor reasoning for the rejection of other identified sites.</t>
  </si>
  <si>
    <t>The plan is detailed about providing things for new communities but the existing ones need consideration too - the current junction with the new road to Mortimers Lane shows it opposite a listed farm and next to a locally listed house.  This is un necessary as further down the road towards Upham are lots of opportunities to site this junction without any detrimental effect on any current properties which are not under the control of the developers.</t>
  </si>
  <si>
    <t>criterion 17 p 44 and p48 paragraph 4.37
Houses  that are listed or locally listed in Fair Oak, Bishopstoke and along the proposed route of the new road to Bishopstoke should have their natural setting maintained to keep the few historical buildings there are in Fair oak and Bishopstoke without close new building or major raods</t>
  </si>
  <si>
    <t>EBCLP-VJ-U</t>
  </si>
  <si>
    <t>NO. Whilst I understand that new developments are required I believe that the proposed 5,200 dwellings on land north of Bishopstoke and north and east of Fair Oak at in totally the wrong place. This will not only add to the already congested roads but destroy our green spaces, woodlands and wild life. Eastleigh will just become one big town with no 'gaps' between the town and the local villages.</t>
  </si>
  <si>
    <t xml:space="preserve">The area is popular for recreation, is a fragile ancient woodland environment with SACs SSIs and rare endangered species.
Allies and Morrison masterplan document (commissioned by the Council) which is listed on the EBC website (figure28, page 74) This illustrates the possible development of north Bishopstoke between Upper Barn Copse and stoke Park woods. The area is surrounded on two thirds of its perimeter by woodland and it is immediately evident how quickly the ancient woodland will be become degraded by building a settlement of a thousand people, a school and shopping centre in its midst!!
Also the Woodland Trust are adamant that their Woodlands will be fragmented and seriously damaged by a road cutting through a gap only 120m wide causing noise, light and chemical pollution. </t>
  </si>
  <si>
    <t>EBCLP-VY-A</t>
  </si>
  <si>
    <t>Not required, we are over populated as it is and local amenities can not cope!</t>
  </si>
  <si>
    <t>Traffic,Air quality, Nature preservation, many other sites available.</t>
  </si>
  <si>
    <t>EBCLP-MN-P</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</si>
  <si>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Permbers Hill Farm has been permitted for up to 250 dwellings.  This is only a small part of the overall SGO.  The planning application was determined on its merits in accordance with all material planning issues.</t>
  </si>
  <si>
    <t xml:space="preserve">The proposed development will damage ancient woodland, potentially damage a site of special scientific interest and increase congestion and pollution. The proposal was heavily opposed in the initial consultation excercise, yet this opposition was ignored.  
Planning permission has been granted for significant housing within the proposed development area already, prior to ratification of the proposed plan, this action has compromised the development plan process,l by setting a precedent and therefore I do not believe that the approach is legally compliant. </t>
  </si>
  <si>
    <t>The construction of such a large development in an area poorly serviced by transport links (specifically public transport) is unsound. Additionally, the proposal is for the creation of housing at the bourough border with a neighbouring bourough, which has been broadly criticised by the neighbouring bourough. Lastly, this proposal will damage an area of special scientific interest, and drastically alter the appearance of the border of the South Downs national park.</t>
  </si>
  <si>
    <t>unacceptable development of greenfield land.  Junction 12 currently suffers considerable congestion on a daily basis, with the queues in Chandler's Ford often reaching to the King Rufus pub on weekday mornings.  Connections of a substantial development to Junction 12 will increase congestion further and impact on residents of Chandler's Ford</t>
  </si>
  <si>
    <t>EBCLP-RX-5</t>
  </si>
  <si>
    <t>Traffic is already a serious issue in the local area
Additional housing should not encroach on the woodland which is a precious resource and an important part of the character of the local area</t>
  </si>
  <si>
    <t>EBCLP-RU-2</t>
  </si>
  <si>
    <t>Comments elsewhere</t>
  </si>
  <si>
    <t>Preservation of existing communities:  The development should be re-sited to the East to allow a minimum 1km green field separation.
Scope of Development: Demand is highly speculative and could drop significantly during the plan period.  The development should therefore be clearly defined in phases of about 700 units each.  Each phase should be reviewed in depth before commencing and the type of housing specifically matched to known needs rather than hypothetical social integration policies.
The phase review must confirm that the developer has provided all social, health and transport facilities specified for each completed phase before approving the start of a new phase, - including the provision of health and teaching staff.</t>
  </si>
  <si>
    <t xml:space="preserve">I am opposed to the whole of this survey on future planning of the destruction or shall I say finishing off the destruction of the Borough of Eastleigh.  </t>
  </si>
  <si>
    <t>The identity of Bishopstoke and Fair Oak as villages has been long gone.  What utter tosh!!</t>
  </si>
  <si>
    <t>No more buildings, its ruining the area, the roads are at bursting point as it is, potholes overgrown hedges, NO MORE!!</t>
  </si>
  <si>
    <t>no room to over develop such a nice area</t>
  </si>
  <si>
    <t>The location and proposed new/adjusted road is completely unworkable and will cause total gridlock within the surrounding areas.</t>
  </si>
  <si>
    <t>Environmental damage. Concentrated housing development rather than spread more evenly across the Borough. Insufficient supporting infrastructure especially road links. The proposed new road is inappropriate and indeed unnecessary. Far better investment is a direct link to Morestead Rd which needs Winchester Borough and county council support. Without this, there should be no sizeable housing growth in Eastleigh due to lack county council political, physical and financial support for necessary infrastructure to provide necessary support.</t>
  </si>
  <si>
    <t>As above. Add lack supporting health and education infrastructure as current infrastructure is already considerably stretched and saturated</t>
  </si>
  <si>
    <t>This is over development of our villages and no regard to  the views of others and the inpact on green areas</t>
  </si>
  <si>
    <t>There is no real plan for roads!</t>
  </si>
  <si>
    <t>EBCLP-FC-4</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</si>
  <si>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t>
  </si>
  <si>
    <t xml:space="preserve">Please See Attached Response. </t>
  </si>
  <si>
    <t>We consider Policy S6 unsound and against Objective 3.1 to tackle congestion by reducing car usage. The dwellings within the Fair Oak and Bishopstoke area will be heavily reliant on car use.</t>
  </si>
  <si>
    <t>Agree that a reference to SSSIs should be added;  and that with reference to the phases of the link road which pass through the SGO a cross reference is added to the updated policy S5 requirements in respect of ancient woodland</t>
  </si>
  <si>
    <t>The criteria set out for the phases of the road link require no adverse effect upon European sites and SINCs. Natural England advises a criterion is added to also ensure no adverse effect upon the River Itchen SSSI or other SSSIs that may be impacted.
Phase 4 of the link road should be designed to incorporate measures to offset habitat fragmentation. It is recommended green bridge(s), and measures for minimising light and noise pollution are built into the design as outlined in our advice above under Policy S5.
Section 4.42 – a potential typo here where Policy S5 should be cited instead of Policy S6.</t>
  </si>
  <si>
    <t>Strategic policy S6, New Allbrook Hill, Bishopstoke and Fair Oak link road</t>
  </si>
  <si>
    <t>See response to S5 above</t>
  </si>
  <si>
    <t>Support noted. These representations suggest a new highway link through the borough between the M27 and M3. The Council considers such a proposal, which would take traffic off the strategic road network, would not meet its vision, objectives and strategy for new development and would not constitute sustainable development. No change is proposed in response to these comments.</t>
  </si>
  <si>
    <t>This Representation is made in support of a proposed link road between the M27 (Junction 9: Whiteley) and M3 (Junction 12: Allbrook).
1.2 The emerging Local Plan makes proposals for new roads around existing settlements where new development is proposed. This Representation proposes that the new roads in the Plan are linked so that it is possible to travel from Whiteley to Allbrook along a new or improved roads. This would provide an alternative that would ease congestion at the existing junction of the M27 and M3 close to Southampton Airport.
1.3 The attached plans show the proposed links.
1.4 This proposal is supported by the Chamber of Commerce (where it is known as the ‘Jezeph Expressway’) following the presentation to Planning and Transport Committee by Bryan Jezeph in 2016.</t>
  </si>
  <si>
    <t xml:space="preserve">See 'Other Comments' for supporting maps. </t>
  </si>
  <si>
    <t>Bryan Jezeph Consultancy Ltd</t>
  </si>
  <si>
    <t>EBCLP-C2-K</t>
  </si>
  <si>
    <t>We support Policy S6, consider it to be sound and look forward to working with WCC and HCC as well as EBC to progress detailed designs for the road to facilitate delivery at the earliest opportunity.</t>
  </si>
  <si>
    <t xml:space="preserve">Strategic Policy S6 (page 48)
Historic England notes that the junction of the proposed new link road with Mortimers Lane will be opposite the Grade II listed buildings at Mortimers Farm. Whilst we appreciate the need to design a junction that meets highway requirements, the highway engineers should also have special regard to the desirability of preserving the setting of the listed building in accordance with the Planning (Listed Buildings and Conservation Areas) Act 1990 and the protection afforded to designated heritage assets by the National Planning Policy Framework. Nevertheless, we consider Policy S6 to be sound in terms of the historic environment.
Please see attached full response. 
</t>
  </si>
  <si>
    <t>We consider Policy S6 to be sound in terms of the historic environment. However whilst we appreciate the need to design a junction that meets highway requirements, the highway engineers should also have special regard to the desirability of preserving the setting of the listed building in accordance with the Planning Act 1990 and the protection afforded to designated heritage assets.</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</si>
  <si>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See also the additional points made in response to policy S5 comments.</t>
  </si>
  <si>
    <t xml:space="preserve">S5 &amp; S6 
The Council should not submit the Local Plan for examination in its
current form. It is fundamentally flawed due to serious issues with the
consultation process and evidence base, which cannot be remedied
without conducing further consultation processes allowing for effective
public participation and undertaking an SA that informs rather than
retrospectively justifies the decisions taken in respect of the content of
the Local Plan.
The proposed strategic allocation and link road proposed under policies
S5 and S6 should be removed from the Local Plan as this proposed
development fails all four of the soundness tests as set out in the
response to question 4. If a strategic allocation is required it is
considered that this should be provided on the option D and E land as
this would be much more environmentally sustainable, as set out in the
response to question 4 and the attached report contained in Appendix 7.
The proposed strategic allocation and associated link road proposed under policies S5 and S6 would have very significant adverse impacts on the environment and local community and Action Against Destructive Development has been specifically set up to oppose this allocation. We therefore wish to strongly make our case at the examination.
Please find full response with appendices attached under 'other documents'.
Also note the correction of the wording 'C5 &amp;C6' as it's meant to say S5 &amp; S6 which has been confirmed. </t>
  </si>
  <si>
    <t>The Local Plan is fundamentally flawed due to serious issues with the
consultation process and evidence base, which cannot be remedied
without conducing further consultation processes allowing for effective
public participation.</t>
  </si>
  <si>
    <t xml:space="preserve">4.	Transport Policy S6
Far from reducing traffic congestion, the proposed new road would significantly increase traffic through the adjacent villages of Colden Common, Owlesbury, Twyford, Fair Oak, Bishopstoke, Allbrook and Otterbourne, adding greatly to the air, noise and light pollution of the surrounding rural lanes and streets. Given the geographical direction of the proposed new road, any traffic travelling to and from Winchester, Southampton, Eastleigh or Portsmouth will take the shortest, quickest, sustainable and economic route rather than using the significant detour of the new road that takes them some way from their destination and would have the added problem of having to maneuver the small Allbrook rail bridge that already causes severe traffic congestion. All public transport and commercial traffic of a certain height and size travelling to and from the Option B&amp;C site would have no option but to travel via the surrounding villages to avoid the low bridge. Without a sustainable and viable private, public and commercial transport plan development that will not significantly add to the congestion of neighbouring villages Option B&amp;C should not be allowed.
</t>
  </si>
  <si>
    <t xml:space="preserve">Far from reducing traffic congestion, the proposed new road would significantly increase traffic through the adjacent villages, adding greatly to the air, noise and light pollution of the surrounding rural lanes and streets. </t>
  </si>
  <si>
    <t xml:space="preserve">2.	Environment. Policies S5, S6, S12, DM1, DM6, DM8 and DM11
Where is the reasoning and evidence to support the proposed urban extension to the north of Bishopstoke (option B&amp;C) in terms of environmental and recreational impact? It is anything but clear and often officers are unable to answer questions at meetings.
Despite known areas of International Protection, ecological mapping and strong verbal and written concerns from National and Local Environment groups, as well as from numerous adjacent parish councils and local residents, EBC, totally disregarded the highly important ecological areas that cover much of the space, has chosen Option B&amp;C over the far less environmentally sensitive Option D&amp;E with no concrete reasons why. I believe development in Option B&amp;C would severely compromise: 
a)	The River Itchen Special Area of Conservation (SAC); 
b)	The habitat of exceptionally rare protected species (southern Damselfly), rare bats
c)	Ancient trees and established ancient British hedgerows; 
d)	Numerous significant ancient protected woodlands; 
e)	Meadowland and flood plains that form essential stepping stone corridors for wildlife.
f)	The crisscross network of much-used rural ‘Rights of Way’ footpaths that allow residents and visitors alike easy access to a recreational escape to the countryside, so important to the well-being of all.
5.	Divisive Isolation. Policies S6 D12 and DM1
The proposed new road to and from Option B&amp;C would bisect Bishopstoke Lane, closing it off as a through road, thus dividing communities and isolating several Colden Common residents from motorised access to their village amenities. We as residents of Colden Common residing in Wardle Road and Lordswood regularly use public rights of way across meadowland to access our local grocery store/newsagent, public house/ restaurant and hairdresser/beautician in the lower part of Church Road. The proposed new road would effectively destroy these ancient rights of way and make pedestrian access to these facilities impossible.  
</t>
  </si>
  <si>
    <t xml:space="preserve">Allbrook Bridge – Policies S6, S12 and DM3.
I believe the proposed Local Plan is unsound because of the major issues concerning the railway/road bridge at Allbrook which do not appear to have been seriously addressed.  
The most significant factor is that the roadway resides in the River Itchen flood plain where flood levels of up to 4' have been recorded.
This is a major railway route for transporting both the public and goods.  It has a busy car and lorry route underneath and is all too often blocked by oversized vehicles.  
Any proposal to lower the road under the bridge would likely result in the creation of a new Allbrook “ford”.  The narrow width of the bridge is barely sufficient to cope with existing traffic without even considering increased traffic coming from the new "relief" road .  There is little potential for increasing the road width under the bridge, so it seems that there is little, or nothing that can be done to make Allbrook bridge anything other than a traffic “pinch point”.
As yet, I have not seen any information which might address any of these issues satisfactorily and for this reason I do not believe the Local Plan is legally compliant.   Any modifications would need to address these issues entirely.  
Environmental Issues Policies S5, S6, DM1, DM6, DM8 and DM11.
I believe that the proposed Local Plan is unsound.  The areas identified in Option D &amp; E, which had been previously identified as the Local Plan preferred option, have significantly less sensitive environmental impact issues that those in Option B &amp; C.  
Serious concerns about Option B &amp; C have been raised by various national environmental bodies concerning the impact on the River Itchen Conservation Area.  There are wildlife species which are protected from damage or destruction of habitat in the Habitat Species Directive and the Wildlife and Countryside Act. The water meadows at Highbridge are legally protected under the European Framework Directive and UK Law. There has been no information advising of how it is intended to make this environmentally acceptable or financially viable.
The Woodland Trusts have expressed concerns that the construction process, the associated pollution and the increased disturbance from nearby residents when the homes are occupied, will destroy the woodlands as an ecological habitat.  This is a serious environmental impact given that there is now even more stringent protection to areas of ancient woodland because of the unique ecological habitat they provide.
Isolation of Residents policies; S6, D12 and DM1
I believe the proposed Local Plan is unsound because the proposed "relief" road will bisect Bishopstoke Lane thus isolating a number of Colden Common parishioners from the amenities in Colden Common that their rates pay for.  Even if a pedestrian pathway is provided, the distance will be too great for them to walk to the shops, pubs, school, churches and community centre in Colden Common.  
There will be an impact on several Rights of Way and footpaths that currently cross Bishopstoke Lane and the area where the road is proposed to go behind Wardle Road and out onto the Highbridge Road.  No information has been given on how these will be preserved or impacted upon by the proposed road.
</t>
  </si>
  <si>
    <t xml:space="preserve">I believe the proposed Local Plan is unsound because of the major issues concerning the railway/road bridge at Allbrook which do not appear to have been seriously addressed. The areas identified in Option D &amp; E, which had been previously identified as the Local Plan preferred option, have significantly less sensitive environmental impact issues that those in Option B &amp; C.  The proposed "relief" road will bisect Bishopstoke Lane thus isolating a number of Colden Common parishioners from the amenities in Colden Common that their rates pay for.  </t>
  </si>
  <si>
    <t>S6. New Allbrook Hill, Bishopstoke and Fair Oak link road
The Wildlife Trust objects to this policy.
As with Policy S5, we consider that this policy is contrary to national and local policies since it will result in the severance or coherent ecological networks (wildlife corridors) as defined by the LNP’s ecological network mapping and the Borough Councils own Biodiversity Action Plan. In addition, we are concerned that the provision of new crossings over the River Itchen SAC and its tributaries has the potential to adversely affect the designated features of interest of the SAC. More detailed comments are provided above under policy S5.</t>
  </si>
  <si>
    <t>As with Policy S5, we consider that this policy is contrary to national and local policies since it will result in the severance or coherent ecological networks (wildlife corridors) as defined by the LNP’s ecological network mapping and the Borough Councils own Biodiversity Action Plan.</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</si>
  <si>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The Council also considers that the existing protection for ancient woodland within the policy should be further strengthened.</t>
  </si>
  <si>
    <t>See response to policy S5</t>
  </si>
  <si>
    <t xml:space="preserve">EBC welcomes the ongoing engagement and support from HE and HCC, particularly regarding the M3 junction 12.  EBC fully understand the importance of addressing this issue, and welcomes the emergence of more detailed evidence on this matter.  Further scenario testing around this evidence is underway.  EBC will welcome a discussion on any potential updates to the wording of policies S5 and S6 in the light of this.       
It is correct that the Infrastructure Delivery Plan identifies the Chickenhall Lane Link Road (CLLR) as “essential infrastructure”.  It is essential to address existing transport / air quality issues and wider airport / economic growth aims.  The Council strongly supports the delivery of this road, and wishes to work with others (including HE) to make it happen.  The Local Plan safeguards the route of the CLLR and seeks contributions from surrounding employment-led redevelopment and new greenfield development sites should they come forward (policies E6, E7, E9).  However, on the whole these sites do not need to be intensified or developed in-order to meet the Local Plan’s employment targets, and are not needed to meet housing targets.  In the same vein, the completion of the CLLR as a through route is not essential or needed to deliver the Local Plan development targets (e.g. employment or housing).  (The Plan’s TA does not include the CLLR as a through route, and so the Local Plan development is not dependent on it being delivered.  A small section of the CLLR has been included in the TA, as a spur from the existing airport access road, in order to access the land north east of the airport [policy E9], part of which [30,000 sq m] might be needed to meet the long term need for employment development by 2036).
Likewise the Local Plan development is not dependent on park and ride sites being delivered, they are not included as measures in the TA.  Policy DM14 includes a criteria based (rather than site specific) policy to assess park and ride proposals, including a reference to off-site highway improvements.  EBC will welcome ongoing engagement with HE should any proposals effect the Strategic Road Network. </t>
  </si>
  <si>
    <t>I believe policy S6 is unsound because the evidence to build the new link road is flawed because it goes under the Allbrook Railway Bridge which carries main line trains from the West County to London. This bridge is narrow and has a height limit which means lorries cannot go under it. Traffic from Fair Oak to Winchester would be unlikely to use this route. Current traffic flows have not been adequately assessed. There is inadequate evidence of the environmental effect of the link road with regards to existing ecosystems, biodiversity and the effect on the ASC.
It is unclear with regard to the timing of the construction of the road against the construction of the houses. Who pays the developers of Hampshire County Council.</t>
  </si>
  <si>
    <t>I believe policy S6 is unsound because the evidence to build the new link road is flawed because it goes under the Allbrook Railway Bridge where lorries already are unable to pass under.</t>
  </si>
  <si>
    <t xml:space="preserve">Proposed New Communities north of Bishopstoke and Fair Oak; Policies S5 &amp; S6
I wish to object to the above Strategic Growth Option on the following grounds:
1. New Allbrook Hill, Bishopstoke and Fair Oak link road. I understand that this road will connect the proposed new development to Junction 12 on the M3. This junction is already congested at peak times in the morning, and the traffic is often queuing back along Hocombe Road as far as our road (Marlborough Road), half a mile away. The new link road can only make the congestion worse, and make it even more difficult for us to us Hocombe Road at peak times.
2. Stoke Park Woods. The proposals appear to separate this woodland from the rest of the countryside, which could have an adverse effect on wildlife in the area, It is important that wildlife is able to move freely between different habitats in order to avoid isolated and weakened communities.
</t>
  </si>
  <si>
    <t>The new link road can only make the congestion worse, and make it even more difficult for us to use Hocombe Road at peak times.</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</si>
  <si>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In December 2016 the Council published documents from Highwood / Drew Smith (for options B/C) and Bovis (option E) promoting schemes.  Such dialogue is a normal part of the planning process as the Council seeks to understand different options.</t>
  </si>
  <si>
    <t xml:space="preserve">At an Extraordinary Meeting of the Parish Council on 30 July at which elements of the Draft Local Plan were discussed the following motion was passed: -
“Having had sight of the Draft Local Plan it is noticeable that Chandlers Ford would be subjected to increased traffic, as the Plan includes a major new link road from the large development north of Bishopstoke to Junction 12 of the M3 (CF and Eastleigh). This road is expected to carry 26,000 vehicles a day. The knock-on effect would be increased queueing on the approaches to the motorway in CF (Winchester Road, Hocombe Road, Hiltingbury Road) and these roads are already experiencing additional traffic pressure from major housebuilding projects in Romsey, funnelling extra vehicles to the M3. Therefore Chandler’s Ford Parish Council notes that Hampshire County Council is already undertaking a separate study to examine increased capacity of this junction and at neighbouring roundabouts. Chandler’s Ford parish Council requests Hampshire County Council and Highways England, as the highway authorities responsible, to work with the local MPs and with Eastleigh Borough Council to take these studies forward in a timely manner and ensure M3 Junction 12 and neighbouring junctions are satisfactory so as to avoid worsening traffic congestion. The Parish Council also notes the impact that the Test Valley Borough Local Plan will have directly on our parish, with more traffic using roads in Chandler’s Ford to access the motorway network. We request that Hampshire County Council and Highways England be required to mitigate this impact as part of any proposals.”
Members of the public also partook of the public participation section of the meeting during which comments were made as follows (reported in accordance with the consent of the meeting): -
•             it was emphasised the congestion and pollution issues that were foreseen along with the issues that will affect the M3 northbound in the area and the lack of other infrastructure, and
•             the loss of green space/countryside.
</t>
  </si>
  <si>
    <t>It's noticeable that Chandlers Ford would be subjected to increased traffic, as the Plan includes a major new link road from the large development north of Bishopstoke to Junction 12 of the M3. This road is expected to carry 26,000 vehicles a day so the knock-on effect would be increased queueing on the approaches to the motorway in CF  and these roads are already experiencing additional traffic pressure from major housebuilding projects in Romsey, funnelling extra vehicles to the M3.</t>
  </si>
  <si>
    <t xml:space="preserve">Chandler's Ford Parish Council </t>
  </si>
  <si>
    <t>EBCLP-W2-7</t>
  </si>
  <si>
    <t>I believe the local plan to be unsound as there is no evidence that the road would solve any traffic congestion, the road would go under a railway bridge making it unsuitable for tall lorries to use, the link road would then come out in the middle of Allbrook way bypass which has a speed limit of 60 so traffic would not be able to filter on to the Allbrook bypass quickly causing long tail backs. Not all traffic using this bypass would be using it to join the motorway at least a third would want tot go down Twyford road which already has tail backs during rush hours and another third would want to be going down Woodside Avenue which also has tail backs during rush hours, so the new link road would bring more traffic adding to the tail back not resolving the current traffic issues.
Options D &amp; E would have better transport links to the motorway and could even have a train station, reducing the number of people needing to get in a car to drive to the train station or work.
To solve the traffic issues on Allbrook hill traffic lights should be installed at the top and bottom to control the follow of traffic, the problem with Allbrook Hill is no one knows whos turn it is to go and from the top of Allbrook Hill you can not see the bottom so you can not see if cars are waiting or know how many cars have gone down or up before you, to not even consider this option or give it a trial shows no willing to give alternative options a chance. Options D and E would resolve the need for this link road.</t>
  </si>
  <si>
    <t xml:space="preserve">The new link road through Allbrook is not justified as it's a completely unsuitable route through to the M3.  </t>
  </si>
  <si>
    <t xml:space="preserve">Objection to Local Plan 
2016 - 2036
Transport
Our family has lived here for over 40 years please consider the following.
Policy details for S6 - Allbrook, Bishopstoke &amp; Fair Oak Link Road
Oppose - No thought has been given to the residents of Pitmore Road at all, the road has become a "rat run" used by commuters to the M3 &amp; continually used by refuse lorries as a short cut. This situation will only become worse if this road is allowed to be built. A weight limit needs to be put in place, speed limit and access only signs displayed.
</t>
  </si>
  <si>
    <t>The road has become a "rat run" and the situation will only become worse if this road is allowed to be built.</t>
  </si>
  <si>
    <t>EBCLP-WY-E</t>
  </si>
  <si>
    <t xml:space="preserve">I am writing to object strongly to the proposed Eastleigh Borough Local Plan.
I believe that there are many areas in which the plan is unsound and has not followed due legal process. This is particularly apparent in relation to the stated objectives in relation to Policy S6.
Residents of Otterbourne, and other surrounding villages, would be severely adversely affected by the number of traffic movements generated by the proposed development of 5300 houses. No definitive study has been carried out on the impact of this traffic on the local area.
The proposed new link road to the M3 will be severely constrained by the existing railway bridge on the Highbridge Road, which will not be replaced in the proposed development. It is impossible for two HGVs to pass under this bridge and the narrowness of the road will result inevitably severe traffic congestion. Under these circumstances traffic will inevitably look for alternative routes. The impact on Pitmore Road, Boyatt Lane and Kiln Lane, all leading into Otterbourne would turn all of these into unsustainable rat runs. 
</t>
  </si>
  <si>
    <t xml:space="preserve">No definitive study has been carried out on the impact of this traffic on the local area in regards to the proposed development of 5300 houses. The impact on Pitmore Road, Boyatt Lane and Kiln Lane would turn all of these into unsustainable rat runs. </t>
  </si>
  <si>
    <t>EBCLP-H3-S</t>
  </si>
  <si>
    <t>Will make things worse than ever</t>
  </si>
  <si>
    <t>How Wii extra traffic get under allbroo k rail bridge? Which currently floods.</t>
  </si>
  <si>
    <t>1.  The proposed link  road will have to go under the railway bridge at Allbrook.  This is already liable to flooding.  If the road is lowered to allow taller vehicles to pass, this will make the risk of flooding worse.
2.  The proposed link road will dramatically increase the amount of traffic going under Allbrook Railway Bridge. This bridge is already a bottleneck and the situation can only get worse.  I believe this single issue invalidates the entire development and its link road.</t>
  </si>
  <si>
    <t>This plan is unsound:
1. The funding is unclear 
2. The bridge at Allbrook would not be high enough for lorries and could not be rebuilt
3. EBC do not own or have rights over all of the land between the road and M3
4. The link road requires agreements from Winchester City Council and HCC which I understand would not be forthcoming 
5. The linked road would become a rat run and an excess speed area. Given it runs right through the proposed development and schools it is likely there will be accidents which could be fatal. 
6. Wildlife issues
7. Too close to woods</t>
  </si>
  <si>
    <t xml:space="preserve">Policy S6 is unsound for (amongst others) the following reasons: 
The proposed link road is inconsistent with national policy in terms of promoting sustainable transport. 
There are question marks over deliverability, given that EBC's ‘Duty to Co-operate Statement’  gives no assurance that Winchester City Council, has agreed the route of the road where it passes through the area administered by them.
The inadequate SA states (paragraph 5.102) that the cumulative effects of the proposed development(Policy S5) and link road on SINCs, ancient woodland, protected species and the biodiversity network “could result in significant negative effects to biodiversity and geodiversity” and “connectivity between SINCs and movement corridors for protected species are particularly important and there is a risk that development of this Option could sever these”  The link road is planned to cut through this sensitive landscape and is bound to cause severance and concomitant damage to this area, as well as harm to the River Itchen SAC.  </t>
  </si>
  <si>
    <t>Noted previously.</t>
  </si>
  <si>
    <t xml:space="preserve">This will not address the problem of over development </t>
  </si>
  <si>
    <t xml:space="preserve">We believe the policy to be unsound.   Cannot see how planned link road would NOT adversely affect integrity of the River Itchen SAC or sites of importance for nature conservation.  We don't believe it has been demonstrated that this would not cause damage.
Furthermore it has not be adequately demonstrated  that the road would provide congestion relief as suggested.  
 Firstly, whatever is done to adapt the bridge at Allbrook, the reality is that this will NOT be the route of choice for heavy goods vehicles which cannot pass under the bridge.   We do not believe evidence has been provided which satisfactorily shows that the bridge can be adapted in such a way as to allow large dimension vehicles to pass through without  substantially increased risk of the road flooding.
</t>
  </si>
  <si>
    <t>I object to this policy on the new Allbrook, Bishopstoke and Fair Oak link road as I don't believe planning will be given consent, it will cause a lot of disruption to the natural environment and will not ease existing congestion, nevermind the excessive amount of vehicles that will come with these new developments and their tenants. I don't believe there is an 'appropriate design' for adjusting the flood-prone Allbrook bridge.</t>
  </si>
  <si>
    <t xml:space="preserve">We believe this policy to be unsound because.
Not positively prepared. The evidence points to this road being ineffective as a bypass, but 4.38 claims that it will provide 'significant congestion relief'. There is no analysis of impacts on the South Downs or indeed anywhere else when the road is not installed and development of up to 4,200 houses in area C has occurred, as allowed by the plan.
The masterplan notes (section 7.2) that the road will be a 'normal street' 'passing through a village' with' junctions and crossings helping to slow traffic' and 'homes designed to have a positive relationship with the link road'. All of which is to be commended but is inconsistent with the traffic modelling. 
Not justified
There are better alternatives
Ineffective 
There is no detail on costings for Junction 12 mitigation, or of how the bridge with its low headroom and inability to improve this, will work when it is the only access to 30,000sq m of commercial space. There is no guarantee and therefore little likelihood that this road will be delivered. Despite the fact that the impact on the SAC including the threatened habitat of the southern damselfly and the iconic salmon spawning grounds should mean proceeding with this option is only taken as a last resort, it is seen as  a first option.
</t>
  </si>
  <si>
    <t>We believe  the policy to be unsound because  of  lack of planning.
Damage to ancient woodland and River Itchen.
Traffic impact on the national park,
Not considered the Allbrook rail bridge .</t>
  </si>
  <si>
    <t>I believe this policy is unsound due to the impact of the new link road on an already congested area of the road network around Eastleigh. The Allbrook link road already suffers from long delays on weekdays, and the additional traffic from thousands of homes will make this worse.</t>
  </si>
  <si>
    <t>Traffic sustainability work is inadequate, the proposal will increase congestion and the proposal is vague in its approach. More detailed work and wider consultation would have lead to a different conclusion regarding option selection. Classic fail.</t>
  </si>
  <si>
    <t>EBCLP-AT-K</t>
  </si>
  <si>
    <t>The road link traverses irreplaceable, rare habitats and will affect many endangered species of flora and forms. It will also split the village of Allbrook in half.</t>
  </si>
  <si>
    <t xml:space="preserve">I believe Policy details for S6 to be unsound because funding is stated as having a strong likelihood. What happens if this funding does not come through? The Plan is undeliverable?  
The traffic impact has not fully considered the impact of Highbridge Road railway bridge. It is a completely unsuitable route in terms of the capacity and type of vehicles that will use it.
</t>
  </si>
  <si>
    <t>EBCLP-AH-7</t>
  </si>
  <si>
    <t>I oppose this because it would exacerbate current traffic problems.</t>
  </si>
  <si>
    <t>see supporting statement submitted with S5</t>
  </si>
  <si>
    <t>The principle of a link from  the east to Junction 12 of M3 has long been a strategic objective  and is one way of relieving  the current overuse of B3335.  However this proposal does not achieive significant relief. As a development road, it is designed to serve the SGO not relieve the existing roads;  it is of insufficient standard. The proposed development appears to use up the extra capacity created.  It should remain a strategic proposal not a developer led scheme.</t>
  </si>
  <si>
    <t>see attached supporting statement  submitted with S5</t>
  </si>
  <si>
    <t>link road provides for only limited classes of traffic
proposal involves lengthy detour
proposal uncertain as to timing, efectiveness, financing deliverability
 harmful effects on Twyford exacerbated not mitigated</t>
  </si>
  <si>
    <t xml:space="preserve">I believe Policy S6  to be unsound because:
a) the options have not been compared or assessed 'like for like'
b ) It is stated the link road is essential for the plan but the financing of this road is uncertain. If full funding is not forthcoming the plan therefore cannot proceed.
</t>
  </si>
  <si>
    <t xml:space="preserve">I believe the policy S6 to be unsound because an assessment of all the sites has not been carried out by EBC. Options B/C viability is dependant on the link road. Yet finance is uncertain. 
 EBC have not provided evidence that the capacity of the road can be increased at Allbrook Railway Bridge to accommodate the increase in traffic. The road at this point regularly floods. The policy states measures will be required to mitigate this. If this is feasible why has this not been done in the past?   
</t>
  </si>
  <si>
    <t>I believe Policy S6 to be unsound because: Whichever route is selected to join Highbridge Road and the Allbrook bypass and thence to the M3 and other routes, it must pass through the railway bridge at Allbrook. The roadway drops away under this bridge and is prone to flooding. Furthermore, the road is narrow and there is limited clearance, both to the side and headroom, and in the past there has been at least one fatal road accident attributable to this limited clearance. Surely, with the amount of traffic this new route would generate, this would create a major bottleneck, particularly at peak traffic times. 
Presumably Network Rail would be involved in any alterations to this bridge, would they be willing to finance this? I can find no mention of it in the proposals. Figures of £15.5M-£32M are estimated in the proposal. Previous experience of similar projects should warn us that these figures could easily double, who will finance this?
The new road would also require a bridge over the River Itchen and, I assume a causeway across the water meadows/flood plain. I do not believe that there has been sufficient research carried out on the environmental impact that this will have on this area.</t>
  </si>
  <si>
    <t>The SGO is not required during the lifetime of this Local Plan (see comments made on Policy S1), and consequently this infrastructure is not needed.</t>
  </si>
  <si>
    <t>The road creates unnecessary environmental impact on a nature conservation designation, dissects the communities of Colden Common, Brambridge and Highbridge. The proposal will still channel road users to a rail bridge that will still regularly be at risk of flooding, and directs road users to a junction of the M3 that is near capacity and the Route Strategies of Highways England acknowledge that even with the upgrade to a Smart Motorway there will still be issues of congestion with the amount of housin and other development proposed in this area, together with development at the airport and ports.</t>
  </si>
  <si>
    <t>too much traffic it wont help</t>
  </si>
  <si>
    <t xml:space="preserve">The link road would only be required to make a bad unsustainable SGO location acceptable in transport terms (assuming if modelling studies can show whether or not the additional traffic generated by the link road can be accommodated on the M3 motorway - which serves an important strategic function alongside local commuter travel functions). Given that technology is likely to result in significant changes to how people travel in the future, a town centre brownfield location is likely to offer better travel choices and options that are attractive alternatives to private car travel than more peripheral rural fringe locations such as Fair Oak, where the Bluestar 2 service offers reasonable bus links to Eastleigh, but end to end journey times into Southampton are slow and unattractive.
If brownfield sites near to Eastleigh town centre, such as railway operational /wagon storage sidings are used for SGO housing instead, then the developers would not need to consider the expense of a new environmentally damaging, traffic inducing link road to serve a a car dependent SGO that has inferior level of accessibility by public transport. Locating new development in the vicinity of Eastleigh station would mean that the rail industry would choose to respond by increasing the frequency of train services calling at Eastleigh, to cater for the increased demand for rail travel. This would have a lower infrastructure cost on the developers and on the Borough Council, leaving more developer contributions to help fund the school places and GP places that would be needed.
</t>
  </si>
  <si>
    <t xml:space="preserve">The SGO can only be  accommodated in this location (with acceptable highway impacts) if a destructive new link road is built and if capacity at Junction 12 of the M3 is significantly improved. At this stage, it is not known whether a scheme for Junction 12 can be designed that would satisfy Highways England that it would not result in unacceptable impacts on the M3 motorway. </t>
  </si>
  <si>
    <t>See previous response to policy S6</t>
  </si>
  <si>
    <t xml:space="preserve">Phase 2 is the existing B3335. It is stated on page 50 of the Eastleigh Borough Council Local plan that ‘This road passes under the mainline railway via a bridge with ‘slightly constrained dimensions’.  From daily experience of travelling this route the ‘slightly constrained dimensions’ are significant as they seriously hinder the free flowing of traffic for vehicles larger than a car or van. On a weekly, if not daily, basis and significant number of large vehicles have issues, which affect traffic flow. Lorries frequently back up along the B3335 or attempt to turn around, as they cannot get under the bridge.  Better road signage may help alert drivers but alternative routes are needed making the concept of an effective link road questionable.
The New Allbrook Hill, Bishopstoke and Fair Oak link road has not been accurately costed, as there is a vagueness as to the cost with much of the research and evidence related to deliverability being two or more years out of date.  Figures provided a Hampshire County Council report 11th Feb 2016 state a figure between £15.5m – £32m, which is a considerable discrepancy and does not allow for effective budgeting.  
The responsibility for delivering the road appears, from reading the local plan, not to be under overarching control of one body but rather, reliant on various parties, including the developers to deliver.  This, the costing uncertainty and the underestimation of the constrained dimensions of </t>
  </si>
  <si>
    <t xml:space="preserve">Phase 2 is the existing B3335. It is stated on page 50 of the Eastleigh Borough Council Local plan that ‘This road passes under the mainline railway via a bridge with ‘slightly constrained dimensions’.  From daily experience of travelling this route the ‘slightly constrained dimensions’ are significant as they seriously hinder the free flowing of traffic for vehicles larger than a car or van. On a weekly, if not daily, basis and significant number of large vehicles have issues, which affect traffic flow. Lorries frequently back up along the B3335 or attempt to turn around, as they cannot get under the bridge.  Better road signage may help alert drivers but alternative routes are needed making the concept of an effective link road questionable.
The New Allbrook Hill, Bishopstoke and Fair Oak link road has not been accurately costed, as there is a vagueness as to the cost with much of the research and evidence related to deliverability being two or more years out of date.  Figures provided a Hampshire County Council report 11th Feb 2016 state a figure between £15.5m – £32m, which is a considerable discrepancy and does not allow for effective budgeting.  
The responsibility for delivering the road appears, from reading the local plan, not to be under overarching control of one body but rather, reliant on various parties, including the developers to deliver.  This, the costing uncertainty and the underestimation of the constrained dimensions of Allbrook rail bridge is highly indicative of uncertainty of deliverability of a road on which the developer has designed the ‘Option B and Option C’ SGO.
The responsibility for delivering the road appears, from reading the local plan, not to be under overarching control of one body but rather, reliant on various parties, including the developers to deliver.  This, the costing uncertainty and the underestimation of the constrained dimensions of Allbrook rail bridge is highly indicative of uncertainty of deliverability of a road on which the developer has designed the ‘Option B and Option C’ SGO.
</t>
  </si>
  <si>
    <t xml:space="preserve">IF the development goes ahead, of course you have to build a new road. So in that sense I 'support' it. but I 'oppose it' going under Allbrook bridge which is a complete nonsense. My friend wrote his car off there in 1993 on icy conditions and it is no safer now 25 years on. Cars queue on both sides of the bridge to get through. I have seen articulated lorries turn around in Allbrook because they cannot get under it. </t>
  </si>
  <si>
    <t xml:space="preserve">I believe the policy to be unsound because the proposed link road, including the financing of which is not well confirmed.  There is no commitment (Plan paragraph 4.29) as to when the road will be built and indeed means that it could be possible that this new proposed building location with over 4000 new dwellings could be built without any link to the M3 which is very concerning.  
As commented before in other sections, the traffic analysis has completely missed properly including evidence on the impact to local places in the area (some within the South Downs National Park e.g. Owslebury, Twyford and Upham).  Colden Common, Highbridge and these villages already suffer from traffic congestion and which would become worse - impacting the countryside in the area. 
This area regularley floods and HGVs get stuck under the Allbrook Railway Bridge causing traffic chaos.
</t>
  </si>
  <si>
    <t xml:space="preserve">I consider Policy S6 to be unsound because the evidence used is flawed/incomplete and it does not assess on a like-for-like basis the other options. This means that the case for a link road has not been properly considered against a more appropriate development in D/E.
Also, the link road is stated by the council as essential to option B/C, but the timing and feasibility of the road have not been established. The existing infrastructure at Allbrook cannot provide a viable route (low bridge, alternate single line traffic and flooding under bridge). The plan is not sound as this essential route may be impossible to deliver.
</t>
  </si>
  <si>
    <t>The feasibility of new link road to current highway standards through the existing railway bridge has not been addressed sufficiently. The road cannot be lowered due to the adjacent river and cannot be raised due to railway constrictions. Also there will be no room to accommodate pedestrians.</t>
  </si>
  <si>
    <t>EBCLP-V6-A</t>
  </si>
  <si>
    <t xml:space="preserve">The railway bridge is a formidable obstacle for the link road. The current low bridge and road alignment does not seem to be considered as a potential stumbling block to the policy proposal. There seems to be too much reliance on the potential developers to come up with a solution which in all probability will not be possible. The outcome will be no improvement of the traffic bottleneck at Albrook Railway Bridge and the failure to provide a link road of the capacity required for the amount of development  proposed.
The viability of the development relies very heavily on the completion of the link road and the policies do not cover the likelihood that the links to the motorway network will not be provided. </t>
  </si>
  <si>
    <t>The successful completion of the link is fundamental to this proposal however, the proposal for the link road does not seem to be practical in relation to the crossing of the railway line and the river, nor the available gaps in the current development/properties at Albrook.</t>
  </si>
  <si>
    <t xml:space="preserve">I regard this policy as unsound as it does not meet EU requirements for a primary route as it will become in the Local Plan.  The new road becomes part of the B3335 Highbridge Road and it is not intended to upgrade to A classification - being accepted as a sub standard route to serve the new developments north of Bishopstoke and Fairoak. It will become a link to the M3 motorway at J12 and therefore part of a primary Southampton/Winchester route. As a primary route it is required to accept HGV traffic - 40 tonne and of substantial lengths. The Allbrook Rail Bridge has a clearance of 3.7 metres and restricted width that will obviate passage of required HGV traffic.  The rail line above the bridge carries the main London high speed line and there is no substantive plan in place to solve the bridge restrictions. 
Reference is made to "slightly constrained dimensions" for the bridge which severely understates the true situation. Road improvements are planned, but any substantive alteration to the bridge will incur vast costs that have in no way been factored into the plan. This in addition to any logistical barriers regarding the main rail line. </t>
  </si>
  <si>
    <t>This will not improve traffic in or around the area. Traffic would be encouraged towards Allbrook that has a low bridge and single line alternate working. This road is simply to open up easy development land for the developers. There is no chance of providing credible public transport in options B/C.</t>
  </si>
  <si>
    <t>The Master Plan makes it clear beyond any doubt that they are not really talking about a through route at all but only a slow estate road for the majority of its length.
 Many sections of this road are going to have 
 - 20mph speed limits, 
 - pedestrian crossings, 
- schools next to it,
-  junctions designed to slow traffic and 
 - houses that are designed to have a "positive relationship with the link road" - whatever that might mean ! 
In many places this will just be a slightly wider estate road as far as I can see - and definitely not a Link Road
The much more obvious route for anyone going further than Chandlers Ford would be through Upham either to the Morestead Road,  or along the Portsmouth Road, either to Winchester through Twyford or towards the M27 to Southampton and Portsmouth. Traffic Chaos for Upham and many accidents on a road that is not shown as having any improvements made to junctions etc - presumably because that will be Winchester's problem.</t>
  </si>
  <si>
    <t>THIS IS NOT A LINK ROAD BUT A GLORIFIED ESTATE ROAD FOR MOST OF ITS LENGTH - THIS STATEMENT  IS THE BIGGEST TRAVESTY IN AN ALREADY "SPUN" DOCUMENT .</t>
  </si>
  <si>
    <t xml:space="preserve">Traffic Policies S6, S12 and DM3
The narrow rural lanes of Owslebury Parish (including the Main Village Street) are already significantly impacted by traffic at key times on a weekday basis. More traffic will bring more hazards, both safety and environmental, to a National Park. 
1.	Northern Link Road. This is presented as a cornerstone of the whole plan, but there are no details as whether it is properly funded and what the timetable should be for its construction relative to the planned tranches of development. For example it has not been assessed against alternatives in Options D&amp;E.
2.	Allbrook Railway Bridge. This bridge is very narrow and cannot handle double decker buses or high lorries which get stuck there on a regular basis. The railway line carried by the bridge is the major (and almost only) freight and passenger link to Southampton and its docks. Any disruption to it would cause major economic damage to the whole area. Credible Proposals/mitigation measures to lower and widen the bridge have not been produced and would surely be unaffordable. Any plan that included rail disruption would be immediately vetoed by both Network Rail and the Southampton Port Authority.
3.	The traffic model used to 'support' the plan only looks to A&amp;B roads and some junctions.  It does not reflect the current traffic through Owslebury or predict further impacts. There are so far no mitigation measures proposed either by EBC or HCC to what is already recognised as a major bottleneck at peak periods. EBC has never offered to consult or discuss this plan with OPC except at the general public meetings.
Environmental Issues Policies S5, S6, DM1, DM6, DM8 and DM11
1.	Impact to SDNP. There is no evidence in the plan that EBC has worked with SDNP to identify and mitigate impacts to the Park whose boundaries will be less than a mile from some of the planned housing development.
2.	Itchen SSSI. The planned Northern Link Road would significantly damage the River Itchen itself and the Marshland around the area. No mitigation plans are existent, and no substantive discussions with key parties such as the Woodland Trust or the Angling Trust have occurred.
3.	The plan has not yet been completely reviewed by the Environment Agency. The final Habitat Assessment was not put to the Agency in time to comment before the plan was published. The Flood Plain around the Itchen requires significant management to avoid water pollution from future development. No plans or mitigation measures have been put forward to answer this concern.
</t>
  </si>
  <si>
    <t xml:space="preserve">More traffic will bring more hazards and the Northern Link Road would damage the River Itchen and the Marshland. Allbrook railway bridge is already causing problems and any disruption would cause major economic damage to the area. </t>
  </si>
  <si>
    <t xml:space="preserve">I believe the policy to be unsound because the impact of traffic on biodiversity and natural habits, as well as maintaining the village nature of Allbrook has not been considered and fully evaluated prior to the determination to adopt options B &amp; C, thus making this aspect of the process unsound. </t>
  </si>
  <si>
    <t>I believe Policy S6 to be unsound because alternative options have not been fully considered and evaluated, and therefore the case for the need for this road has not, under any measure, been satisfactorily or soundly made. It does not appear that there is a firm and unequivocal commitment to the road, to addressing the impact of the frequently flooding and accident hot-spot of the low railway bridge (which today does not support the existing heavy goods vehicles which try to use the existing route and which would inevitably increase if this becomes part of a link road), or how this proposal can maintain the integrity of the character of the village of Allbrook.</t>
  </si>
  <si>
    <t>Damage to ancient woodland, and Allbrook village</t>
  </si>
  <si>
    <t>It will cause unacceptable damage to our local ancient woodland and damage the community of Allbrook</t>
  </si>
  <si>
    <t>Absolutely oppose - will cause irrevocable damage to our local ancient woodland, and will be detrimental to the village of Allbrook</t>
  </si>
  <si>
    <t>Evoronmental impact, cost, not reduce congestion, not enough evidence to support.</t>
  </si>
  <si>
    <t>Inaccurate information referencing increased flood risk and damage to a variety of environments. The road will not relieve congestion to any new development.</t>
  </si>
  <si>
    <t>Much needed improvements to the Allbrook link road.  Maybe the extra traffic will persuade the government to upgrade the M3 between Winchester and Eastleigh.</t>
  </si>
  <si>
    <t>I believe Policy S6 to be unsound because the evidence to support this link road is simply not apparent.
Link Road: not financially viable and delivery very uncertain. Works would be required at Allbrook Railway bridge (dealing with Network Rail and Natural England and the EA), the area sits in flood zone 3 and floods regularly, the road capacity would need to be increased destroying the nearby countryside and what is the point of designating areas which should then be afforded protection such as the River Itchen that then has to receive bridges only to accommodate a road! If funding is not available and the road not feasible then this plan is deemed unsound as it cannot be delivered.</t>
  </si>
  <si>
    <t xml:space="preserve">Page and Policy Number Concerns for my Family and myself and my fellow residents are about the Allbrook Railway bridge which I understand to be covered within the policies S6, S12 and DM3.
I have had great difficulty in sending this email to you as now I see that you have extended the deadline due to the amount of traffic that has been generated by this unsound Local Plan and its contents and the desire of what seems to be One Man who is on a hell bent Mission to Steam Roller this Local Plan through at whatever cost to thousands of residents which would cause misery and total destruction for many generations to follow. 
There are other options that Eastleigh Borough Council can take with the Building of Properties and no one is against this happening but as Eastleighs Borough Councils Leader was quoted he is a YIMBY ( Yes in my Back Yard) We would agree that the houses that he wishes to build our in his back Yard but the Road is not and it hasn’t been properly thought through so I AM MOST definitely OBJECTING! As not only a resident but as a Winchester City Councillor.
To add to my initial email that was sent prior to the Midnight deadline and wanting to be able to meet that deadline and its seems now I have had a return of email acknowledging my objection email. I should like to take the opportunity to give more of a background to how this consultation has, well what only one can say and it appears that a number of the Councillors for Eastleigh are being quoted it’s a Done Deal and this is not at all helpful when you are supposed to have a Council lead by a Leader that listens to his members of the Public as I would like to remind the Leader that he and his Team sent out a Have Your Say Issues and Options Consultation back in Dec 2015 just before Christmas and there were a number of exhibitions dotted around the Borough and it was more than clear from the start that the proposed number of dwellings that had started at over 6000 and the Road to Nowhere was not a runner at all.
There were other Options on the table but it more than appeared that the Councils way forward wasn’t having any of this so for the last two and a half years with some not exactly meaningful dialogue with the neighbouring Council which is Winchester the Leader and his Councillors wasn’t listening to the Public in any way shape or form and continued to promote at every possible exhibition options B and C disregarding any other possibilities. 
The Leader of Eastleigh Borough Council has been written to by many Organisations even by members of Parliament but still he continues to carry on regardless. This Eastleigh Borough Local Plan is comprehensive and yes it does cover the whole of its administrative area and generally the policies are for Eastleigh Borough Council and its residents but the exception is the proposed Strategic Growth option SGO of 5200 New Dwellings which is very close to the Boundary with The Winchester District.
In all that has been presented and I have no doubt that with Winchester City Council and its welcoming of the publication of a draft Local Plan by a neighbouring Authority it creates a great deal of uncertainty and the context for its own decision making is flawed and it is more than clear to one and all that the Eastleigh Borough Council have NOT listened to their residents and it would be shameful for this Local Plan to be excepted as in its current form without properly investigating the other options that ARE available and would make it is presented currently the Eastleigh documentation and its evidence based so far may not meet the statutory test of soundness especially with the funding side and a timely provision of the infrastructure to support the SGO. 
It would as already said have a catastrophic effect to many generations to follow , neighbouring Parishes that have written in and ADD and as said the input from other organisations it is with a very heavy heart that I most certainly would NOT be a Supporter of this Link Road as it has not been shown to be technically feasible or even fit for the purpose.
I am more than happy to speak with you and answer any questions about how this Journey and its presentation to the Members of the General Public at Public Meetings and the way that matters have evolved and as always transparency should always be at the top of the list but excuse me for saying this but a number of residents fear is that from Day One this has been the Leaders preferred options and nothing else ever seemed to be on the radar for Eastleigh Borough Council ref the Location of the Properties and the Link Road.
We ALL look forward to your findings and recommendations to the Eastleigh Borough Local Plan.
</t>
  </si>
  <si>
    <t>Not supporting the new Link Road as it's not been shown to be technically feasible or fit for purpose. Eastleigh Council has not listened to its residents and this unsound Local Plan would cause total destruction for generations to follow.</t>
  </si>
  <si>
    <t>EBCLP-7Q-6</t>
  </si>
  <si>
    <t xml:space="preserve">Siting a new road through an area of ancient woodland is sacrilege and will forever destroy the nature and wildlife of the area. Roads into Eastleigh are already heavily congested  - it can current,y take up to 60 minutes to drive into Eastleigh from Bishopstoke at peak times - this would be exacerbated with the building of additional houses. Back roads, which are already used as “rat runs” into Eastleigh would become further congested. </t>
  </si>
  <si>
    <t>While the previous attempt at a local plan by Eastleigh Borough was rejected this plan proposes an excessive amount of new housing. Eastleight Borough is already highly urbanised (see Wikipedia 2010 and thereabouts versions whish states "Eastleigh is considerably more densely populated than [[South East England]], and even [[England]] as a whole, with a population of 116,169 in the [[United Kingdom Census 2001|2001 census]]. " but the  current version is updated and conveniently less forthright) with significant traffic challenges including areas impacted by this plan and the mitigation approaches are not convincing. Therefore the plan's aims has to be moderated.
The need for the proposed 5300 houses and commercial development north of Bishopstoke and Fair Oak is not fully justified
The solution is simply wrong.
i) the impact on the existing residents of Bishopstoke and Fair Oak re reduced amenity, impact of traffic, degraded quality of air, noise etc it excessive.
ii) the development and necessary infrastructure is proposed on greenfield and woodland sites. The woodland impacted is at least in part ancient woodland which needs to be protected and enhanced not bulldozed. Whereas some developments propose providing new equivalent recreational space in lieu of the land taken for the development this seems impossible in the case of ancient woodland as byt defintion it would take generations to be equivalent.
iii) the impact on traffic seems unproven
* the local plan's data re car ownership shows it i can be expected 50% or more of these houses would be multiple car owning and another 30% or so owning one car. Given the number of houses and likely journeys the trafic generated will be significant and overload the local infrastructure.  
* The plan proposes a relief road to the M3 via Allbrook Hill but this does nothing for any traffic wanting to go into Eastleigh and if they do where would they park ?
* the proposed relief road to the M3 is questionable re practicality a) because tinkering with the layout and signage will not overcome the problems with the railway bridge crossing north of Allbrook, it needs a new wider bridge with more height as commercial traffic is to be expected; b)  there has been no significant assessment of the impact of these extra journeys on the M3 J12 which is already a source of congestion at busy hours with queues towards Chandlers Ford (Winchester Road), Hocombe Road, Otterbourne and Allbrook itself. Adding this number of journeys will exacerbate this problem significantly
iv) the plan does not address at all the impact on Chandlers Ford &amp; Hiltingbury residents amenity, air quality, noise etc of this new link road and development.
Overall this is wrong and is counter the council's Green and Healthy Living objectives set out in it.
There is also the question of impact this plan has on neighbouring communities, namely Otterbourne, Colden Common etc but they should comment on that.</t>
  </si>
  <si>
    <t>Proposed new link road fails to address the needs of Chandlers Ford and Hiltingbury on an already congested M3 juntion 12 causing tailbacks at busy hours</t>
  </si>
  <si>
    <t xml:space="preserve">'The Council is keen to protect and enhance the countryside within the Borough and maximise its opportunities for people and wildlife, from the
urbanising impacts of development'.  I don't see how this statement can be allowed. The proposal is clearly not doing either of those things. It's ruining the countryside and wildlife not enhancing it - regardless of how many trees etc that are replanted it will be a forever lasting impact.  It is also not providing the existing community opportunities by increasing traffic and making it feel like a town rather than a rural community especillay when it is all joined up. I also Disagree with the phrase - need arising from rural communities'. There is not a need for the number of houses and rural destruction from that community and I am sure that this is not the case if they were to be asked. It is not managing the countryside it is destroying it and managing it in a way that takes away the countryside. </t>
  </si>
  <si>
    <t xml:space="preserve">I believe Policy S6 is unsound as the costing and plans for the work, particularly the requirement to raise and address flooding at Allbrook bridge are not in place, without this the whole plan is not viable. </t>
  </si>
  <si>
    <t>I believe S6 is unsound because  threre has been no proper traffic assessment and no prper plan to finance the new road. There has been a  lack of consultation with surrounding villages and lack of consideration of effect on them. No solution has been arrived at with network rail on the railway bridge issue. I believe the plan is not deliverable and is therefore unsound.</t>
  </si>
  <si>
    <t>See Council's previous response on S6</t>
  </si>
  <si>
    <t>This road will cross the Itchen SAC and will pollute the river and adversely impact some of its protected species such as Atlantic salmon, brook lamprey and bullhead, all of which spawn in the area downstream of the proposed river crossing.</t>
  </si>
  <si>
    <t xml:space="preserve">It is proposed that this road will link to J12 of the M3, an area already at a standstill in rush hours and holiday periods. This link road can only add to that congestion and back up through adjacent communities. </t>
  </si>
  <si>
    <t xml:space="preserve">The proposed link road will cross the Itchen SAC, in an area of great importance to features of the SAC: Atlantic salmon and brook lamprey spawn in the area immediately around the proposed route of the road, with adverse impacts from pollution of the river unavoidable. </t>
  </si>
  <si>
    <t xml:space="preserve">As before - the proposed development will inevitably impact the unique, local designated sites. </t>
  </si>
  <si>
    <t xml:space="preserve">As above. These sites are very close to the Itchen SAC and adverse impact on that designated site is inevitable. </t>
  </si>
  <si>
    <t>I believe Policy 6 to be unsound because there is no specific timing as to when the road is likely to be completed or how it is to be financed. The proposed housing could be completed with no additional road capacity for the increased traffic. Eastleigh Council has notices around the borough telling us it is tackling climate change. This increased traffic flow will have terrible consequences for the surrounding villages resulting in traffic congestion and goes totally against Eastleigh Councils pledge to tackle climate change.</t>
  </si>
  <si>
    <t>EBCLP-GW-S</t>
  </si>
  <si>
    <t>Until the route and layout of the proposed road has been decided, properly costed and surveys conducted with regard to impact on wildlife and impact on other traffic infrastructure, it is difficult to provide constructive comments.</t>
  </si>
  <si>
    <t>I object to this policy on the new Allbrook Hill, Bishopstoke and Fair Oak link road. I believe this policy to be unsound as  Eastleigh Borough Council have not adequately assessed the impact of this road. Lorries regularly get stuck under the bridge or have to try and turn round on an already hazardous bend. The area under the bridge  floods. 
Also the area cannot absorb the increased volume of traffic that would be generated. Traffic already tails back from the M3 through Twyford, Colden Common and Fair Oak. The idea the traffic from the new communities being absorbed by the new road is not feasible. Allbrook bridge would become a bottle neck, adding to the already bad traffic situation in this area. The policy is unsound.</t>
  </si>
  <si>
    <t xml:space="preserve">The lack of support by Hampshire and Winchester City Council will undoubtedly cause bottlenecks in the work being carried out.  In the meantime traffic in Bishopstoke, Fair Oak and Golden Common will be made much worse.  </t>
  </si>
  <si>
    <t>The junction of the B335 and Pitmore Road is already a bottleneck and the proposal will surely exacerbate current problems.  The Chickenhall Link would take traffic away from the current problem.</t>
  </si>
  <si>
    <t>The development should be planned for South of Bishopstoke and Fair Oak creating a link from Allington Lane to the main M27 and M3 junctions by creating a Chickenhall link road thus not adversely affecting the path of ancient woodland and the strategic gap</t>
  </si>
  <si>
    <t>We believe the policy to create a new road using the Allbrook railway bridge to be unsound because the bridge is not going to be widened  and the traffic assessment has not been adequately explained and the resulting impact on traffic not fully taken into account. The railway bridge needs to be completely rebuilt in order for the proposed new road to work properly.</t>
  </si>
  <si>
    <t>EBCLP-PW-2</t>
  </si>
  <si>
    <t>I oppose the link road as it has not adequately considered the appropriateness of the site , the effect on traffic before  work is completed as well as the fact that National Rail have stated that they would not give permission for the work to take place.
I oppose because the road regularly floods and this would therefore make this choice an expensive and environmentally unsound choice of location.</t>
  </si>
  <si>
    <t xml:space="preserve">This is plainly unsound as major works would be required. Presumably  the compulsory purchase and demolition of existing houses would be required in order to be able to widen the existing road. This is currently effectively a single lane due to the need for residents to park on it, and is entirely unsuitable as a main road intended to take the large volume of traffic that would be generated by the proposed development. The established village of Allbrook would be radically altered. 
The road underneath the bridge is prone to flooding and it is not clear how this could be alleviated. If anything, the problem would be exacerbated if the road had to be lowered: I have not seen it suggested (and it would not appear to be  practical) for the railway to be raised. </t>
  </si>
  <si>
    <t xml:space="preserve">I consider the proposed new road to be an unsound part of the plan  as it passes beneath Allbrook Railway Bridge  - Allbrook Bridge causes tremendous delays at peak times - weekday mornings and when flooded and when a tall vehicle takes to the middle of the road causing all traffic to proceed in single file. Allbrook Hill is also a notoriously difficult road to get through, relying as it does on single file traffic.
</t>
  </si>
  <si>
    <t>Land may not be released for the road. Plan says  realignment is in the hands of developers is there a commitment on their part.</t>
  </si>
  <si>
    <t xml:space="preserve">We consider that this policy in its current form is unsound in that it does not provide sufficient protection to the environment and therefore is not in line with national policy and is not fully justified. Our concerns in relation to this policy relate mainly to phases 2 and 3 of the proposed road. Although these sections are key to delivery of the link road, they are the sections that fall mainly within the boundary of Winchester District. It is also the section where, in terms of the Environment Agency remit, the environment is most sensitive and presents the most significant environmental concerns.
There are some key issues that need to be addressed in order for the road to be delivered and at this time we do not feel that the policy is clear and specific enough to be effective.
Due to the strategic nature of this policy there is understandably a lack of detail around the engineering and design of the road. We feel that the criteria in the policy need to be much more specific and clearer on what is required in order for the road to be delivered in a way that is acceptable environmentally.
Although some of the issues below are addressed in the supporting text we feel that they are so key to enabling the delivery of the road that they need to be clearly stated within the policy itself. Without these key requirements stipulated and adhered to, there could be significant impact on the environment which would be unacceptable.
It needs to be very clear that all crossings must be clear span bridges. This is for both flood risk hydrology and ecological reasons.
Both the Allbrook and Highbridge gauging stations that are in the vicinity/adjacent to the proposed road route are strategically important to the Environment Agency for monitoring purposes (as highlighted in the hydrology report). This needs to be recognised in the policy and nothing should interfere with the operation of these.
It is essential that like for like floodplain compensation should be provided for areas of the road that are situated in flood zones 2 and 3. This is a core principle that needs to be considered in delivery of the road and therefore should be part of the policy itself. It needs to be shown that compensation is hydrologically linked to the floodplain and that it can therefore function as necessary.
We would hope that there is there sufficient flexibility in the design (route/layout and especially the bridge crossings) of the road to accommodate all of the above requirements and also if the HRA demonstrates adverse effect on integrity the road can be redesigned to remove this adverse effect.
</t>
  </si>
  <si>
    <t>The junction of Allbrook Hill and Pitmore Lane is already a bottle neck. Building a road that is liable to flooding (on a flood pain) seems ridiculous. Where would the diversion go when the road is closed/flooded?</t>
  </si>
  <si>
    <t>EBCLP-NH-M</t>
  </si>
  <si>
    <t>I believe the policy to be unsound because there is no detailed information and commitment to funding or at which stage this is likely to be completed.  The traffic congestion is already a major issue for the local area and this will only add to the problem.  We have been promised road improvements before (i.e chicken hall lane) and after 30 years of promise have now been told this will not happen due to cost.  There is no guarantee that this new link road will materialise and even if it does is not the most sound decision to improve the congestion bearing in mind the issue with the Allbrook Road bridge.  Impossible to resolve and destruction of important riverside at the same time.</t>
  </si>
  <si>
    <t xml:space="preserve">I believe the Local Plan is unsound because, as a resident of the village of Fair Oak, I do not want to live in what would become an urban sprawl if all the excessive housebuilding between Fair Oak and Bishopstoke takes place, and the character of the two ancient villages would be lost forever.  There would also be added pressure on all local services e.g. doctors’ surgeries, schools and public transport, which have difficulty coping at present.
As far as the proposed new road is concerned, the traffic through the village is bad enough already due to lorries and other heavy vehicles using it as a short cut from junction 11 of the M3 to the M27.  The new road between Allbrook and Mortimers Lane would exacerbate the problem even further, without even considering the impact of extra vehicles as a result of additional house building.  This would cause a major problem for vehicles trying to exit on to Mortimers Lane.
I ask myself, is it time for Eastleigh Borough Council to think again?
</t>
  </si>
  <si>
    <t xml:space="preserve"> The new road between Allbrook and Mortimers Lane would exacerbate the problem even further, without even considering the impact of extra vehicles as a result of additional house building.  </t>
  </si>
  <si>
    <t>The congestion will worsen through Otterbourne with more cars and the Allbrook railway bridge will be a bottleneck that can't be resolved.</t>
  </si>
  <si>
    <t xml:space="preserve">The River Itchen is a Special Area of Conservation.  The proposed plan claims that it will not affect this "subject to imperative reasons of overriding public interest" or damage sites of importance for Nature Conservation, however by building the road these sites will be damaged . I do not believe that there can be any overriding public interest that would be worth damaging this SAC. 
I do not agree with the building on areas north of Bishopstoke or Fair Oak, which the proposed is intended to serve or believe that the road will alleviate the traffic congestion that will ensue or is currently present. </t>
  </si>
  <si>
    <t>The proposed road would cross green fields and the River Itchen destroying habitats and damaging the environment</t>
  </si>
  <si>
    <t>Again the link road will not be effective inn reducing traffic or air pollution but will increase both</t>
  </si>
  <si>
    <t>Link road will not work. It will create an unnecessary increase in traffic into Eastleigh.</t>
  </si>
  <si>
    <t xml:space="preserve">I believe this policy to be unsound because the figures for the transport assessment are not available in full or supplied to areas directly affected neighbouring the proposed site.  
The road will not work to relieve traffic congestion as the route terminates at a busy section of road in morning peak times whereby the flow capacity to the M3 J12 cannot move any more traffic than it currently handles.  There is no proposal or plan to amend this junction and the existing railway bridge at the bottom of Allbrook Hill is another limiting factor.  
In addition to these points the re-working of Pitmore will create additional problems for local traffic, forced to re-route onto the busy sections, hence more congestion leading to more pollution.  Any reduction in pollution by using newer vechiles will be completely negated by congestion created by an unsound route plan.  </t>
  </si>
  <si>
    <t>I strongly oppose this policy for all the reasons above, but also because AllBrook is already a huge traffic black spot and must be untenable for the residents who live there. The railway bridge is too low for heavy vehicles and digging down will create flooding.  There is already serious flooding in the area under the bridge at times.</t>
  </si>
  <si>
    <t>Under Policy DM8 on Pollution  it states that "Development will not be permitted if it is likely to cause loss of amenity or impact on public health or other unacceptable environmental impacts through: 
i. air pollution (including odours or particulate emissions); 
ii. pollution of surface, underground, coastal waters or other watercourses; 
iii. noise or vibration; 
iv. light intrusion; or 
v. land contamination."
The link road proposed (Policy S6) running from Allbrook  way to Pitmore Road is unsound on all these levels (although I cannot comment on land contamination). It is suggested the road cutting through the development at AL1 will carry 26,000 vehicles per day most of which will be coming to or from junction 12 of the M3. There is already a rush hour queue up to the M3 on Allbrook Hill. Adding a link road in this location on this gradient to supply access for 5,200 homes will add very significantly to this traffic congestion. It will involve many more cars queueing, uphill, with hill starts and much more acceleration needed in one-by-one entrances to the roundabout. This will considerably increase air pollution when the impact of air pollution now on public health, especially with Diesel cars, is well documented and the Council has a duty to consider air quality especially close to dwellings. This road will be running very close not only to the new houses proposed at Policy AL1 but also the existing houses on the eastern side of Pitmore Road where the road would appear to be planned to sit at the back of their gardens. This road will also have a big impact on light pollution for these houses (we live in Avery Fields on Pitmore Road where there are 3 and 4 storey buildings so it will be all but impossible to avoid light pollution including to the balconies) and EBC itself acknowledges "Lighting to the sky, onto hedgerows and directly into waterways can cause impacts on bats, nocturnal species and migratory fish". The link Road in this area will of course cause significant noise pollution in an area where we already have the noise pollution of Allbrook Way and the nearby M3. The impact of noise pollution on health and quality of life is well documented (let alone in relation to building works). It is unlikely that any link road in such proximity to the houses would meet the criteria outlined in the standards for maximum ambient noise levels at 5.48 of the consultation. Both in relation to air, noise and light pollution it is unlikely that any additional trees (assuming the existing ones with TPOs are not cut down) will mitigate the problem. Land pollution to "surface, underground, coastal waters or other watercourses" with regard to the River Itchen in this area is obvious. I notice that the River Itchen is barely shown on the plan at 6.4.68. If approval is given to this link road in this area of natural beauty and wildlife habitats, all these aspects will be at the mercy of developers who will want to make the road as cheap as possible and EBC will just want to fulfil its aim for 5,200 new homes so it is highly possible that for all the promises made, at the time of construction the road will not be made sound (indeed I do not believe it is possible to make it sound) and therefore it must be rejected at this stage. 
In addition Policy S6 does not comply with the policy objectives as outlined in bold at S7 and merely destroys important natural wildlife habitat and the important River Itchen. 
This policy is unsound.</t>
  </si>
  <si>
    <t>Deliverability has been emphasised by the Council itself throughout the process, but there are major gaps in fundamentals of the envisaged plan for Options B and C. Viability of the plan is founded on the new road, even assuming that it is delivered as 
planned it is totally unclear that the road will bring a net benefit to existing or new residents. In particular, the reliance on car journeys to support the transport needs of residents of estates built on B and C will be self-defeating and provide no relief to the wider borough. There is simply no plan to deal with alleviating the constraints at the Allbrook railway bridge - simply straightening the approaches does not deal with the gradients . Particularly on the south side, the challenge of sufficient clearance under the railway combined with getting over the Itchen Navigation would seem to be fundamentally insoluble so it will forever be a restriction and liable to bridge strikes. The Transport studies are incomplete and inadequate so the ability of the new road and enhancements around the railway bridge to achieve any particular measurable objectives is undefined and therefore unverifiable - therefore the entire transport topic is unsound.</t>
  </si>
  <si>
    <t>I believe this policy to be unsound because;
1) The timing and uncertainty of delivering the new link road, as the new development increases, seems vague and could leave significant number of houses being built without the transport infrastructure in place to accommodate the new additional traffic.
2) The design of the road to cross the rail mainline is problematic and it is not clear how these issues will be resolved for the new link road which presumably take heavy vehicle and bus traffic.</t>
  </si>
  <si>
    <t>I believe the policy is unsound because  there has not been comparative analysis of the alternative options which do not require the building of a link road. Additionally there are serious concerns regarding the viability of the proposed link road, the problems relating to Allbrook bridge including the flooding which is regular and significant and possibly likely to be more vulnerable in the future. The financial support for the scheme seems unconvincing and not reliable - the council does not seem to be considering  the process with the detailed analysis of evidence required for a sound plan.</t>
  </si>
  <si>
    <t>Allbrook cannot cope with the extra traffic the roads there are already congested due to the narrowness of the roads. It will not make any difference to congestion in fair oak and bishopstoke.</t>
  </si>
  <si>
    <t xml:space="preserve">I believe Policy S6 to be unsound because the evidence base is flawed and the options have not been assessed on a like-for-like basis.  Accordingly, the case for a link road, as opposed to more appropriate development in options in D&amp;E, has not been made. 
Furthermore, paragraph 4.29 emphasises the essential nature of the link road to the delivery of  B&amp;C.  Yet there are many uncertainties as to the timing and delivery of the road, not only in terms of feasibility (the work necessary at the Allbrook bridge, the capacity of the road given the increased volume of traffic and the history of flooding in the area by the bridge) but also the financial viability of the scheme. It will only take place if there is 'at least a strong likelihood' of the funding.  This doesn't seem to pass a reasonability test of demonstrating deliverability.  What happens if funding is not in place or the road is simply not feasible?  The Plan becomes undeliverable.  It is not sound.  
</t>
  </si>
  <si>
    <t xml:space="preserve">Proposed link road under Allbrook railway bridge which is already a "pinch point" is a complete nonsense and has not been thought through with regards to lorries, vans etc. Link road to M3 will be jammed and therefore people will revert to driving via Brambridge where road is very narrow  &amp; Otterbourne which is already a "rat run" .  </t>
  </si>
  <si>
    <t xml:space="preserve">I believe the policy is unsound because: 
1, The link road is highly destructive to the countryside and wildlife. 
2, The link road will bring unwanted noise and pollution. The traffic modelling is flawed. The location of the housing development means a heavy / disproportionate reliance on cars. 
3, The link road appears to have speed limits and a design that will be a risk to road safety. 
4, The link road does not appear to resolve the issues around Allbrook bridge. </t>
  </si>
  <si>
    <t xml:space="preserve">I believe this policy is unsound, and indeed the whole plan, on the basis of this link road. There is no mention of when the road would be completed and it appears to have to cross a lot of land that is not at Eastleigh Borough Councils gift (for example areas in Winchester and Hampshire County Council). 
The issue of the Allbrook bridge is not resolved for HGV's, which will undoubtably use the road. </t>
  </si>
  <si>
    <t xml:space="preserve">The river Itchen is a precious natural resource. This link road will only damage the environment. The road would pass ancient Woodlands which act as a link for animals to move around the area. If you lay a road between these areas there will be conflict between these animals and the cars that will be using this road. </t>
  </si>
  <si>
    <t>I believe Policy S6 to be unsound because I believe that there is a real danger that the proposed new road will not be built either in time, or possibly at all. There are obvious problems with the Allbrook Railway Bridge (due to narrowness, low height and tendancy to flood), but also I have seen estimated costings that suggest that this road may not be deliverable at all, due to incredibly high costs associated with mitigating the Allbrook Railway Bridge issues.
I do not believe that this policy is reasonably deliverable, and therefore I find the policy unsound.</t>
  </si>
  <si>
    <t>Please see attached promotional document for Shop Lane, Burseldon.</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</si>
  <si>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The Council’s response to the ‘Other Comments’ section considers the alternative site proposed.</t>
  </si>
  <si>
    <t xml:space="preserve">We do not agree with the location of the proposed strategic growth points and believe the growth should be in the south of the borough away from the sensitive SDNPA and closer to southampton where cross borough commuting is more likely thus enabling cross boundary growth. 
Furthermore, the proposals are hugely ambitious and heavily reliant upon a number of infrastructure proposals including the new link road  in order for the housing to be delivered.  It is our professional opinion that a smaller scale development within closer proximity to Southampton (i.e Shop Lane Burseldon) would be a more appropriate method of achieving the required housing numbers.   The amount of infrastructure and community facilities required as part of these proposed developments could render the schemes unviable for developers resulting in them not coming forward for delivery or even achieving planning permission.
We do not therefore support the proposals for the link road in the north of the borough as it is our professional opinion that development and infrastructure improvements would be better suited to sites such as that at Shop Lane Burseldon which are within closer proximity to Southampton, a primary employment location for residents of the borough.
</t>
  </si>
  <si>
    <t>I consider Policy S6 to be unsound because there is not sufficient evidence that this link road would alleviate the already chronic traffic problems in and around the existing Bishopstoke /Fair Oak communities. In fact EBC supporting evidence is based more around assumptions, and clearly does not taken into account the dramatic increase in vehicle movements, and the inevitable gridlock which will be an everyday occurrence at Allbrook railway bridge.
Not to mention the severe environmental impact associated with this road, which would divide a rich area of protected ancient woodland and cause catastrophic damage to the existing flora and fauna to the detriment of future generations.</t>
  </si>
  <si>
    <t xml:space="preserve">I also believe this policy to be unsound as it relies too heavily on arrangements to traverse Allbrook railway bridge without adequately providing evidence that traffic flow will be acceptable at this point.  </t>
  </si>
  <si>
    <t>I believe this Policy to be unsound as it relies heavily on encroachment on the Itchen SAC, a number of SINCs, and the assets and needs of a significantly ancient and uniquely undisturbed section of Hampshire.</t>
  </si>
  <si>
    <t>I believe this policy to be unsound as it relies too heavily on arrangements to traverse Allbrook railway bridge without adequately providing evidence that traffic flow will be acceptable at this point.</t>
  </si>
  <si>
    <t>The traffic on local roads is already ridiculous. I have to pay extra for childcare so that I can travel the 6 miles from colden common to Winchester to get to work for 8.30. I have to leave an hour to travel this distance!  The Twyford roads can't take anymore traffic from fair oak or surrounding areas. Small local developments of a few houses is already adding to the issues.</t>
  </si>
  <si>
    <t>EBCLP-R2-2</t>
  </si>
  <si>
    <t>I oppose the idea of a link road because I believe there is insufficiEnt evidence for its purpose or cost and again would be destructive to local communities especially Albrooke. Are you expecting the tax payers to fund such a project?</t>
  </si>
  <si>
    <t>We believe the Local Plan to be unsound because a whatever is done with the link road and or Allbrook Hill the restriction will always be the bridge under the railway at Allbrook, the height, the width and the flood risk. We believe the rhetoric about flood relief is merely rhetoric.</t>
  </si>
  <si>
    <t>This will be damaging to the environment, fail to produce the expected result and only generate more traffic problems.  It is likely also that estimates indicated are wildy optimistic as they fail to address properly consequences to Network rail and the cost of flood alleviation.</t>
  </si>
  <si>
    <t>This will fail to deliver and is hugely vulnerable to flooding.  Public transport options to the south of the borough are far better options</t>
  </si>
  <si>
    <t>I believe Policy S6 to be unsound because, this link road would need to be built before any development could take place. The funding for this road would be uncertain as much of it would only be available after development. The impact on the river Itchen and the surrounding floodplain would be totally detrimental to the ecology which should be protected not destroyed. The impact with increased traffic would also be totally obtrusive to the protection of the                  nearby South Downs National Park, and adjoining villages, let alone the immediate vicinity it passes through.</t>
  </si>
  <si>
    <t xml:space="preserve">I believe Policy S6 to be unsound because: -
•	The justification for the new link road is the Development of B&amp;C.
•	Without the new link road B&amp;C cannot be justified, indeed the essential nature of the link road to the delivery of B&amp;C is emphasised in paragraph 4.29.
•	How will the problems at the Allbrook railway underpass be addressed?
•	How will the impact on the River Itchen be mitigated?
•	How will it be funded?
•	What is the situation if for whatever reason it is not possible to deliver the new link road?
•	These uncertainties and others associated with the feasibility and deliverability of the new link road have been washed over in order that the Plan predetermined by the Council at its very highest level will not be derailed.
•	Without certainty in this respect the Plan must be unsound. 
</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</si>
  <si>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t>
  </si>
  <si>
    <t xml:space="preserve">Policy for S6 - new Allbrook Hill, Bishopstoke and Fair Oak link road
Heritage:
1) I believe the policy S6 to be unsound because it fails to comply with the requirements of the NPPF’s paragraphs 129 and 132 and has failed to correctly consider the national importance and real historical significance of Allbrook Farmhouse as a national and not merely a local heritage asset.  
Proposed New Road, Railway Bridge and Flooding of Highbridge Road:
2) I also believe the policy S6 to be unsound because it fails to give adequate importance and due weight to the fact that the feasibility of the new road, and consequently the entire SGO scheme, depends on the road passing under the rail-over-road bridge at Allbrook which is known to flood, has suffered multiple bridge strikes from large vehicles but which will remain largely unaltered.
3) I also believe the policy S6 to be unsound because risks of future problems associated with the bridge have not been provided for. EBC are simply gambling that no future problems with the bridge will result from the effects of the new road, and affect its viability.
4) I also believe the policy S6 to be unsound because no effective and realistic ‘state of the art' traffic modelling was done, prior to deciding on this SGO location, such as to realistically anticipate the effects of the increased traffic and numbers and types of vehicle using this road and accessing the bridge once the connection to the M3 is made.
5) I also believe the policy S6 to be unsound because it concentrates its flood risk assessment and remedial action only on flooding resulting from the new development. However flooding of the road it depends on, due to factors unrelated to the new development, seem to have been ignored or discounted. No detailed assessment has been made in the Plan of the effects of climate change on increases to the existing levels of flooding already experienced under the Railway Bridge at Allbrook (See Photo 1 in evidence section) and, again, on the route taken by the new road at a point between the thatched ‘Heybridge Cottage’ and where the River Itchen goes under the Highbridge Road bridge. 
6) I also believe the policy S6 to be unsound because it fails to protect pedestrians in the area next to the Itchen Navigation and the Railway Bridge.
7) I also believe the policy S6 to be unsound because it contradicts the PUSH objective relating to pinch points in Para 6.13 of the PUSH POSITION STATEMENT T2:  HIGHWAY IMPROVEMENTS
DETAILED RESPONSE IS CONTAINED IN THE ATTACHED DOCUMENT:
‘S6 - Detailed argument and Supporting Evidence’
</t>
  </si>
  <si>
    <t xml:space="preserve">I am not convinced that a new link road as proposed from the new S5 communities north of Fair Oak to Allbrook would necessarily prevent congestion in other parts of the borough (e.g. B3037 Bishopstoke Road). It could increase traffic in the new community on the occasions that the M3 motorway is at a standstill due to an accident with affected traffic seeking an escape route. The railway bridge in Allbrook would still be a problem. for high vehicles.  </t>
  </si>
  <si>
    <t>EBCLP-6E-S</t>
  </si>
  <si>
    <t>The new link road cannot be allowed to proceed until it is properly costed and funded and all the evidence to prove it is deliverable and sustainable is available. 
Even then, the SGO the link road is planned to serve should be proved - through a proper, evidence-base comparison - to be "the most appropriate strategy, when considered against the reasonable alternatives, based on proportionate evidence." Until, that is the case, the Local Plan is unsound.</t>
  </si>
  <si>
    <t>I believe the Local Plan is unsound because it fails to demonstrate how and when the key link road will be built, and how it will be funded. It refers to the road being built in phases, and - for phase one - makes clear that the necessary land is not yet under the Council's control. As set out, the Plan leave open a real possibility that thousands of houses could be in option C, without any link road. This would cause a traffic meltdown.
Even if the road is built, the Plan does not make clear how it will avoid causing terminal damage to ancient woodland and parts of the River Itchen SAC. The evidence is not there.
Even if this evidence was there, and the road is built, the extra traffic from the 5,300 new houses (estimated at 26,000 extra daily journeys), would have to pass under the tiny Allbrook railway bridge (very low, narrow and prone to flooding).
The Plan states (4.39): "Light vehicles can pass each other. However heavy goods vehicles cannot pass each other. The development and link road will generate some increase in heavy goods vehicles." But where will these HGVs go? HGV traffic is already causing misery to people living in Eastleigh. For this reason, the Local Plan is unsound.
The Plan also states (4.40): "The design and chronological phasing of the road will be informed by a Transport Assessment for the new development to ensure it appropriately accommodates all road users." Without this Transport Assessment being satisfactorily completed, the Local Plan is unsound.
There is also no clear evidence that the road has been properly costed and funded. For example, the necessary improvements to junction 12 of the M3 are not included in the estimated £50m cost. The fact the Local Plan is not properly costed or funded makes it unsound.</t>
  </si>
  <si>
    <t>The Local Plan should be thrown out and a proper, independent evidence-based plan with deliverable infrastructure, which includes rail as well well road, should be drawn up.</t>
  </si>
  <si>
    <t xml:space="preserve">I believe Policy S6 is unsound because there are very real technical problems in the deliverability of the new link road, including how to get up the hill at Allbrook and how the massive increase in traffic (from the 5,300 new houses) will pass under Allbrook's low and narrow railway bridge (3.7 metres high and too narrow for lorries to abreast) - a bridge that also regularly floods. I've tried to attached a picture of a 'bridge strike', but the system doesn't work so it's not!
Due the steepness of the land in the way of the new road in Allbrook, extensive grading and excavation would be required to reduce this gradient – otherwise it would exceed the maximum permitted gradient for a main road. An enormous cutting would result, causing massive division of the village of Allbrook (effectively cutting it in two). Meanwhile, the adverse drainage issues would exacerbate flooding risks lower down.
As regards the bridge, no plans have been published to replace or raise this bridge and there doesn't seem to be any way of adapting the bridge to address the height issue economically. The new road will therefore not be able to alleviate the numbers of large lorries go through the town centre. To suggest otherwise is misleading. 
The estimated increase in 26,000 daily vehicle movements from the 5,300 houses planned for Options B and C will also have a devastating impact on adjacent villages, including in south Winchester and on the edge of the South Downs National Park – all of which already suffer from shocking traffic problems. The Council has not even modelled the traffic impact outside the Borough.
Along its route, the new link road will also have a shocking effect on the environment and ecology of the finest remaining countryside in the borough. This includes (a) the Itchen Special Area of Conservation (SAC) where the modifications to the road and bridges of the new road will adversely impact on this world-class iconic chalk stream and its ecology; and (b) on seven ancient woodlands, many historic fields and hedgerows and their wildlife.
Finally the fact that the link road will not be built in one go ahead of any housing, is planned in phases and these phases can post-date houses being built leaves open the possibility that the 4,000+ houses in Option C are built without a road at all. If this appalling prospect came to pass, it would be catastrophic for the the community. The fact that the road is estimated to cost c£50m (a number that seems to have been calculated without any degree of certainty, not least because necessary improvements to junction 12 of the M3 are not included) makes this a real possibility.  
Given all the uncertainties surrounding the link road, particularly with regards to deliverability and cost, I believe Policy S6 is unsound. 
</t>
  </si>
  <si>
    <t>Totally Oppose a new road that will do nothing to resolve crippling traffic congestion into Eastleigh</t>
  </si>
  <si>
    <t>Will cause even more congestion, Allbrook hill train tunnel will cause huge delays</t>
  </si>
  <si>
    <t>This housing development will not reduce congestion with the new link but increase the amount of traffic due to the huge increase in housing</t>
  </si>
  <si>
    <t xml:space="preserve">I believe Policy S6 to be unsound because:
1.	The evidence base is flawed. The options have not been assessed on a like-for-like basis.  Accordingly, the case for a link road, as opposed to more appropriate development in options in D&amp;E, has not been made. 
2.	There are numerable uncertainties concerning the link road proposed for Strategic Growth Options B&amp;C which the Plan claims is essential for the development of this option. The main uncertainties lie in the timing and delivery of the road, its financing the work needed at the Allbrook rail bridge, traffic volumes and the history of flooding in the area. What happens if funding is not in place or the road is simply not feasible?  The Plan becomes undeliverable.  
It is not sound. 
</t>
  </si>
  <si>
    <t>The road is very destructive to the Itchen valley, and the three ancient woodlands at Stoke Park.   Not only will the area be cut in half but the remainder will be much less valuable to wildlife and less good for the many local people who use it for sport and recreation because it will be blighted with traffic noise and pollution.  Surely the health and wellbeing of the local people, and the preservation of precious undeveloped natural areas, should be taken into account.</t>
  </si>
  <si>
    <t>Parts of the proposed road are in WCC area and I do not feel there has been adequate discussion with WCC on behalf of Winchester residents irrespective of the Duty to Cooperate.  I also believe there are significant challenges with the Allbrook Bridge and EBC has not yet given enough assurances or evidence about how they will deal with these.  I have seen nothing that reassures me that the proposed link road will handle the additional traffic movements adequately.</t>
  </si>
  <si>
    <t>I object due to ancient woodland and natural habitats being destroyed and the threat to wildlife - all these excessive housing projects will make life impossible and very unpleasant for residents, we have lived in Fair Oak for the past 15 years and the increase in traffic has already made life very stressful and the pollution is horrendous.</t>
  </si>
  <si>
    <t>I believe this plan to be unsound on the basis that this new road is just a means to access the new development rather than do anything to alleviate traffic congestion on existing roads. Mr House calls it a 'relief road'. It is just a way of him trying to justify this option over others. It is, I believe, flawed.</t>
  </si>
  <si>
    <t>I believe the plan to be unsound because I believe the proposed road is merely a requirement for access to the development being put forward. It does nothing to tackle local congestion and will do nothing to alleviate the already congested roads once it is in place.</t>
  </si>
  <si>
    <t>It is more what is NOT stated than what is .
 Reference is made to a Traffic Assessment still to be undertaken - it is impossible to evaluate this road and its true cost without a comprehensive assessment in place. Similar cost concerns arise from the comments re flooding, protection of the river, the railway bridge.
- No mention of the impact on the already crowded Junction 12 of the M3 and any cost implications here.
How can a developer undertake to pay for a road when such fundamental cost considerations are not yet resolved ?
- no mention of any proper traffic assessment of the impact on country roads to the north  as the studies undertaken are only really appropriate in urban, built-up situations an do not address the amenity issues of the additional traffic on the SDNP.
Although phase 4 is shown as last to be completed, this will not be the case and it may well be the first.  There is no promise to have the rest of  this road built before Option C is underway and the impact of this possibility has not been modelled.</t>
  </si>
  <si>
    <t>This road will never happen : there has been criminally inadequate assessment of the true impact of traffic and the cost of delivery of the road.  Other than incompetence, one must assume this could well be because EBC know what answers they will get and want to avoid them until it is too late to stop the process. They are still claiming this will mitigate the existing traffic on the Fair Oak to Eastleigh road when it has been clear since the beginning that this will not be the case. Significant concerns about the impact on the Itchen, sites of ancient woodland and other conservation issues have resulted in totally inadequate protection being proposed</t>
  </si>
  <si>
    <t xml:space="preserve">The provision of a link road to Allbrook will not encourage public transport improvements, but will add significantly more cars on to already congested roads.  Little seems to be mentioned about development being centred around existing public transport hubs, such as bus routes or railway stations.
</t>
  </si>
  <si>
    <t xml:space="preserve">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t>
  </si>
  <si>
    <t xml:space="preserve">I believe that policy S 6 is unsound because there is a flimsy evidence base for option B &amp; C and no in depth study has been made into the feasibility of option D &amp; E. 
Paragraph 4.29 mentions that the link road is essential, but it would be taking traffic to and from already congested areas and via a railway bridge which would need major modification (if indeed it is possible) in order to accommodate the increases in traffic flow. It is stated that there is 'at least a strong likelihood' of this being funded. As a mathematician I consider this to be a completely meaningless statement. There is no guarantee of funding and without funding the plan cannot be delivered, rendering the plan unsound.
New housing has also gone up close to this bridge. Is there a study on the impact on the communities in Pitmore and Allbrook? Allbrook Hill is impassable at peak times. What will happen with increases traffic from new housing, schools and employment?
If studies have been undertaken these have not been compared on a like for like basis with studies on option D &amp; E. No adequate comparisons have been made, therefore the decisions taken are subjective, without scientific and statistical evidence and the plan unsound.
</t>
  </si>
  <si>
    <t>There is a lack of direct comparison between B / C and D/E</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</si>
  <si>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With regard to the coast path see Council's responses to policy S9</t>
  </si>
  <si>
    <t>Strategic Policy S6, New Allbrook Hill, Bishopstoke and Fair Oak link road Pages 48-51 – As stated above we are opposed to this road proposal. In Paragraph 4.45 it states that The road will be designed to appropriately manage and cater for all different road users including pedestrians and cyclists, and to integrate into the new communities as places. The alignment of the proposed road as shown on the Proposals Map runs almost entirely along the existing alignment of public footpaths and bridleways and will
The Eastleigh Group of the completely destroy the network of ancient rights of rights of way, its associated hedges and trees. It is as though there has been a deliberate attempt to eradicate the network rather than have regard to it. The affect that development has on rights of way is a material planning consideration and there is no evidence that this road alignment was proposed in a way that gave due consideration to this aspect. This area contains a very important footpath and bridleway network that must be preserved and enhanced. Development should not start by destroying the existing network of green infrastructure which is also contrary to the proposed Strategic Policies S10 and S13 and in Policy DM12 to protect Heritage Assets including old green lanes (Paragraph 5.81 refers). This could impact on the Itchen Way and the Allbrook Lock and further prejudice the safety of pedestrians going under the railway bridge. We question whether it is possible to realign the road as suggested in Paragraph 4.39 to enable increased use of the bridge by more light and heavy vehicles and still retain a safe footway given the width of the bridge.
Paragraph 4.60 – Page 56 – In our discussions with Natural England it has been made clear that they will not be proposing to take the England Coast Path via the Bursledon Bridge but relying on the Pink Ferry. There should be a new policy relating to the England Coast Path which commits Eastleigh Borough Council to actively support and protect the routes that will be proposed and together with Fareham Borough Council to promote improve and signpost a route via Bursledon Bridge for users who find the Pink Ferry unavailable when required. The Natural England proposals should have been communicated to the Borough Council by now.</t>
  </si>
  <si>
    <t>The proposed road will destroy the network of ancient rights and its trees and hedges. The area contains a very important footpath and bridleway network.</t>
  </si>
  <si>
    <t>The Policy seriously damages the  historical settlement of Allbrook.  Full comments are in section “Other comments (including omission sites and policies”</t>
  </si>
  <si>
    <t>I believe policy S6 to be unsound because the evidence provided by the council is flawed and the council has not assessed alternatives on a like for like comparison.  I therefore do not believe that the case for the link road has been properly made at all and especially when compared with what to me are much more appropriate development plans in options D and E.  I do not believe this policy is sound at all.</t>
  </si>
  <si>
    <t xml:space="preserve">As a critical part of the plan it has not been fully costed and permissions granted. </t>
  </si>
  <si>
    <t>This road has not been fully costed.
Permission to deviate from standards has not been given.
It would be extremely damaging to the  environment and mitigating actions could not prevent this.</t>
  </si>
  <si>
    <t>Allbrook Hill needs to become a cul-de-sac to protect the residents from traffic speed etc.</t>
  </si>
  <si>
    <t>The infrastructure of the new link needs to de in place before developments commence.</t>
  </si>
  <si>
    <t>I believe the proposed development has inadequately considered that the Allbrook rail bridge has insufficient capacity for increased traffic and that the siting of the development will add unnecessarily to car use. The channelling of traffic at this point alongside an increased traffic load will cause major delays to commuters and schools especially at peak times. This in turn will create a pollution 'bubble' at specific times of heavy traffic which may have impact upon the health of local residents.</t>
  </si>
  <si>
    <t xml:space="preserve">I believe the policy to be unsound because:-
This road is ill-conceived and the timing and delivery of the road is uncertain. The traffic generated by the huge number of houses will therefore put unbearable strain on the local road network, in particular through the local villages of Owslebury, Twyford and Upham within the South Downs National Park.
</t>
  </si>
  <si>
    <t>EBCLP-Z2-A</t>
  </si>
  <si>
    <t>Without even needing any expert traffic analyst report and forecast, anyone living North of Bishopstoke and East of Fair Oak will be acutely aware of just how congested the alternative, normally quicker ‘country’ route to North Eastleigh, Chandlers Ford, the M3/M27 corridor via Colden Common becomes at peak hours; this includes Church Lane (Colden Common), Highbridge Road, Allbrook Hill, Allbrook Way – minutes make a huge difference (from 07:15 traffic massively builds up). In fact for the last ten months I have had to use that route myself to connect to the M3 at Otterbourne (J12) to then travel West on M27 before taking A36 to Salisbury, my final destination.
As to the proposed link road, I cannot see that adequately dealing with the considerable additional traffic that Options B and C housing would bring; and as I understand the link road cannot avoid the very low railway bridge on the main Southampton to London railway line, despite the plan to "straighten" the road approach to the bridge,  this pinch point would just become a huge bottleneck with traffic backing up dangerously along this country lane - the bridge also has a history of flooding. 
EBC have refused to give any date when the road would be built (Plan para 4:29), where the funding for this will come from and therefore I completely question the financial viability of the scheme. There is even the frightening possibility that 4,200 more homes could be built without any link to the M3.
The impact that additional traffic will have on the neighbouring local villages doesn’t bear thinking about; during peak travel time, drivers often divert through other villages to try and shave minutes off a very stressful journey. This includes Colden Common, Owslebury, Upham, Twyford. It is highly unlikely that any commissioned traffic reports will show this impact.</t>
  </si>
  <si>
    <t>COMPLETELY IMPRACTICAL</t>
  </si>
  <si>
    <t>EBCLP-B4-H</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</si>
  <si>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The Local Plan itself is not specific regarding the connections with Bishopstoke Lane.  The Transport Assessment assumes traffic from the south could join the link road and thus reach Colden Common via the link road and B3335.  The Council considers the policy should include reference to public rights of way.</t>
  </si>
  <si>
    <t xml:space="preserve">SOUNDNESS
I believe the Eastleigh Local Plan is unsound for the following reasons:
2.	Environment. Policies S5, S6, S12, DM1, DM6, DM8 and DM11
There is no clear reasoning and evidence to support the proposed urban extension to the north of Bishopstoke (option B&amp;C) in terms of environmental and recreational impacts.
Despite known areas of International Protection, ecological mapping and strong verbal and written concerns from National and Local Environment groups, as well as from numerous adjacent parish councils and local residents, EBC, in total disregard of the highly important ecological areas that cover much of that option’s space, has chosen Option B&amp;C over the far less environmentally sensitive Option D&amp;E. I believe development in Option B&amp;C would severely compromise: 
a)	The River Itchen Special Area of Conservation (SAC); 
b)	The habitat of exceptionally rare protected species (southern Damselfly)
c)	Veteran trees and established ancient British hedgerows; 
d)	Numerous significant ancient protected woodlands; 
e)	Meadowland and flood plains that form essential stepping stone corridors for wildlife.
f)	The crisscross network of much-used rural ‘Rights of Way’ footpaths that allow residents and visitors alike easy access to a recreational escape to the countryside, so important to the well-being of all.
4.	Transport Policy S6
Far from reducing traffic congestion, the proposed new road would significantly increase traffic through the adjacent villages of Colden Common, Owlesbury, Twyford, Fair Oak, Bishopstoke, Allbrook and Otterbourne, adding greatly to the air, noise and light pollution of the surrounding rural lanes and streets. Given the geographical direction of the proposed new road, any traffic travelling to and from Winchester, Southampton, Eastleigh or Portsmouth will take the shortest, quickest, sustainable and economic route rather than using the significant detour of the new road that takes them some way from their destination and would have the added problem of having to maneuver the small Allbrook rail bridge that already causes severe traffic congestion. All public transport and commercial traffic of a certain height and size travelling to and from the Option B&amp;C site would have no option but to travel via the surrounding villages to avoid the low bridge. Without a sustainable and viable private, public and commercial transport plan development that will not significantly add to the congestion of neighbouring villages Option B&amp;C should not be allowed.
5.	Divisive Isolation. Policies S6 D12 and DM1
The proposed new road to and from Option B&amp;C would bisect Bishopstoke lane, closing it off as a through road, thus dividing communities and isolating several Colden Common residents from motorised access to their village amenities. Also, residents of Colden Common residing in Wardle Road and Lordswood regularly use public rights of way across meadowland to access their local grocery store/newsagent, public house/ restaurant and hairdresser/beautician in Church Lane West. The proposed new road would effectively destroy these ancient rights of way and make pedestrian access to these nearby facilities impossible.  
I believe this is a very poor local plan submission and that for all the above reasons the Eastleigh local plan is NEITHER lawful or sound.
I believe EBC need to undertake a total re-consideration of development options and housing numbers, whilst taking proper and full consideration of the views of local residents and professional bodies before their much-needed local plan can become acceptable, compliant and viable.
</t>
  </si>
  <si>
    <t>Believe the Eastleigh Local Plan is unsound in regards to the environment as there is no clear reasoning and evidence to support the proposed urban extension to the north of Bishopstoke (option B&amp;C) in terms of environmental and recreational impacts and the impact on the traffic.</t>
  </si>
  <si>
    <t>o	The Traffic Assessment is not sufficiently granular.  Insufficient work has been done to map likely journeys, especially given that verbally, Council Officers have confirmed that there will be no road connection between North of Bishosptoke and the current village of Bishopstoke.  The journey to reach the current village from the new settlement by car or bus will entail diverting to the north via Bishopstoke Lane or circling Stoke Park Woods to the east.
o	The cost estimates for the Link Road are too low given the need to improve the M3 junction and the need to avoid any impact on the Itchen Special Area of Conservation.  Officers have confirmed that costings used to assess the road have excluded improvements to the M3 junciton.
o	The bridge at Allbrook will be too low for large heavy goods vehicles, double decker buses and council refuse vehicles.  It will be too costly to address the height.  The road under the bridge frequently floods at its current depth.
o	The road will fragment Upper Barn Copse from Crowdhill Copse and Stoke Park Woods which are currently joined by established hedgerows and open countryside.  The mitigation measures have not been specified to sufficient detail and therefore have not been costed.  The gap between these woods is insufficient for a large enough buffer to be put in place:
	A buffer of at least 50m, ideally 100m, should be specified to prevent impact from the housing on Sites of Ancient Natural Woodland if no damage is to be permitted.  This is based on the Woodland Trust’s “Planners Manual for Ancient Woodland and Veteran Trees: “As a precautionary principle, a minimum 50 metre buffer should be maintained between a development and the ancient woodland, including through the construction phase, unless the applicant can demonstrate very clearly how a smaller buffer would suffice. A larger buffer may be required for particularly significant engineering operations, or for after-uses that generate significant disturbance.”
o	Impact on the Itchen Special Area of Conservation:
	The Habitats Assessment takes a flawed approach to estimating the air pollution impact by only stating the 2036 position.  This should be shown year-by-year.  The Local Plan is not deliverable unless it can demonstrate no impact on the Itchen SAC.
	There is insufficient detail on the measures to protect the Itchen SAC from the impact of polluted run-off.  These measures cannot therefore be assumed to be sufficient or costed.  The Local Plan is not deliverable unless it can demonstrate no impact on the Itchen SAC.</t>
  </si>
  <si>
    <t xml:space="preserve">I do not believe the policy is sound because:
I do not think it takes account of the reality of current and projected traffic movements, and that it overestimates the usefulness of the proposed road to existing residents and future residents of the new development.  
Seems to me that the Allbrook railway bridge is 'the elephant in the room'.   How this bridge would be adapted and modified - without causing flooding to the road and damage to the surrounding environment - to allow larger vehicles to travel the length of the road has not been adequately explored or evidenced.   </t>
  </si>
  <si>
    <t>I fail to understand why anyone would choose to drive from North of Fair Oak to Allbrook to get on the M3 going North?  The majority of peak drivers travel north on Winchester Road and continue through Colden Common and Twyford to the M3 for A33/A34/A303 etc. Residents travelling South and East on M3 and M27 would go via Hedge End. -with just a few travelling to Bournemouth choosing the link road over Bishopstoke etc</t>
  </si>
  <si>
    <t>It cuts through an area of outstanding natural Beauty. The Road will not be widened under the bridge where it needs significant funding. Increase in pollution from traffic for the River Itchen.</t>
  </si>
  <si>
    <t>I believe this policy to be unsound because Allbrook railway bridge has not been considerably thought out. It already floods and by lowering the road to help the many lorries from entering will cause more flooding.  It is already an horrendous traffic congestion trap so adding more vehicles will not help anyone least of all the environment. This is a poorly thought out section in the policy.</t>
  </si>
  <si>
    <t xml:space="preserve">The Strategic Transport Study forming part of the evidence base for the local plan is only a feasibility study and does not address the detailed design of the new road.On page 2 of the document it carries the note: 
"This report is a working document which should not be released into the public domain or shared with third parties at this time" 
and 
"The feasibility designs presented within this report constitute intial options for assessment purposes only and do not constitute formal preferred options of the County Council, as they have not been approved by the Executive Member for Economy, Transport and Environment".
The feasibility report therefore lacks the detail to address a number of significant design challenges and does not commit the County Council to adopt the said road should it be constructed.
The Allbrook Hill section of the road will deliver an estimated 24,000 vehicle movements to and from the proposed residential and employment sites within the SGO. All the roads leading to Junction 12 -  Allbrook Way, Woodside, Twyford Road, Ottebourne Hill, Winchester Road and Hocombe Road are all heavily congested with traffic backing up for considerable distances. The additional traffic will only lead to further congestion and the inevitable rat running up Pitmore Road, Kiln Lane and through Twyford. Traffic using the M3 to get to the M27, will rat run through Fair Oak and Horton Heath.
Additional works will be required to junction 12 to facilitate the additional traffic both northbound and southbound on the M3, and also at junction 11 and junction 13.
The gradient of the proposed route behind Allbrook Hill is of an angle that would require a significant departure from standards. 
Measures would be required to discourage traffic from rat running up the existing Allbrook Hil and Pitmore Road and diverting overheight vehicles, such masures would need to allow provision for the existing bus services.
Allbrook railway bridge is low and narrow, having had over 30 recorded vehicle strikes since 2000. Overheight vehicles turning or reversing back are an almost daily occurrence. This will be exacerbated with heavy goods vehicles attempting to reach the employment area in the SGO. These coupled with the steep gradient of the new road will mean run off areas as well as turning areas will need to be required. The land adjoining the bridge however is very constrained on all sides.
The bridge is in a dip below the water table of the Itchen floodplain. The road floods regularly and the road is kept clear by a constantly running pump, however, when the Itchen itself floods, the pump is ineffective.
Lowering  and realigning the approach to the bridge on the eastern side will only make a small difference for those vehicles which are borderline height and will exacerbate the flooding problems. N.B as that attached photographs show vehicles are hitting both sides of the bridge from both directions.
The route under the bridge is part of a popular walk to the Itchen Way public footpath which crosses the road immediately east of the bridge. The existing footway is sub standard width and additional traffic will endanger pedestrians, The route is also popular for cyclists.
</t>
  </si>
  <si>
    <t>I oppose new road as it will drive though the heart of Allbrook, dividing the community in half and will be extremely detrimental to the quality of life as well as sense of place in what is a quiet, rural oasis on the northern edge of the borough. The new road has not yet been designed in detail and fails to address a number of engineering 'challenges', which may prove a serious obstacle to the delivery of the new road</t>
  </si>
  <si>
    <t xml:space="preserve">The Strategic Transport Study forming part of the evidence base for the local plan is only a feasibility study and does not address the detailed design of the new road.On page 2 of the document it carries the note: 
"This report is a working document which should not be released into the public domain or shared with third parties at this time" 
and 
"The feasibility designs presented within this report constitute intial options for assessment purposes only and do not constitute formal preferred options of the County Council, as they have not been approved by the Executive Member for Economy, Transport and Environment".
The feasibility report therefore lacks the detail to address a number of significant design challenges and does not commit the County Council to adopt the said road should it be constructed.
The Allbrook Hill section of the road will deliver an estimated 24,000 vehicle movements to and from the proposed residential and employment sites within the SGO. All the roads leading to Junction 12 -  Allbrook Way, Woodside, Twyford Road, Ottebourne Hill, Winchester Road and Hocombe Road are all heavily congested with traffic backing up for considerable distances. The additional traffic will only lead to further congestion and the inevitable rat running up Pitmore Road, Kiln Lane and through Twyford. Traffic using the M3 to get to the M27, will rat run through Fair Oak and Horton Heath.
Additional works will be required to junction 12 to facilitate the additional traffic both northbound and southbound on the M3, and also at junction 11 and junction 13.
The gradient of the proposed route behind Allbrook Hill is of an angle that would require a significant departure from standards. 
Measures would be required to discourage traffic from rat running up the existing Allbrook Hil and Pitmore Road and to avoid overheight vehicles diverting up Pitmore Road - such would need to allow provision for the existing bus services.
Allbrook railway bridge is low and narrow, having had over 30 recorded vehicle strikes since 2000 including two fatalities. Overheight vehicles turning, reversing back or diverting up Pitmore Road are a daily occurrence. This will be exacerbated with heavy goods vehicles attempting to reach the employment area in the SGO. These coupled with the steep gradient of the new road will mean run off areas as well as turning areas will need to be required. The land adjoining the bridge however is very constrained on all sides.
The bridge is in a dip below the water table of the Itchen floodplain. The road floods regularly and the road is kept clear by a constantly running pump, however, when the Itchen itself floods, the pump is ineffective.
Lowering  and realigning the approach to the bridge on the eastern side will only make a small difference for those vehicles which are borderline height and will exacerbate the flooding problems. As the attached photographs clearly show vehicles are hitting both sides of the bridge from both directions.
The route under the bridge is part of a popular walk to the Itchen Way public footpath which crosses the road immediately east of the bridge. The existing footway is sub standard width and additional traffic will endanger pedestrians, The route is also popular for cyclists.
</t>
  </si>
  <si>
    <t xml:space="preserve">I oppose this policy because the design and costings for the new road have not yet been fully considered, but also because the new road will drive though the heart of Allbrook, dividing the community in half and will be extremely detrimental to the quality of life as well as sense of place in what is a quiet, rural oasis on the northern edge of the borough </t>
  </si>
  <si>
    <t xml:space="preserve">I believe the policy to be unsound due to the hugely detrimental impact this road will have on the local environment (ancient woodland and river Itchen). I also believe the road’s destination - the Allbrrook railway bridge - to be unsuitable for increased traffic and would likely make other local traffic worse rather than alleviate. </t>
  </si>
  <si>
    <t>The proposed link road will deliver a significantly level of additional traffic to the M3 through Allbrook onto the heavily congested Allbrook Way. This inevitably will impact the adjoining roads, themselves already congested. Traffic backing up through Allbrook will rat run up Pitmore Road and Kiln Lane, extending the traffic misery through the village.
The new road will cut through the heart of the community, dividing Pitmore Road from Allbrook Hill and destroying any sense of community the village has.
The road will also pass through the narrow and low railway arch. The bridge is hit regularly by lorries, and every day, lorries reverse, turn around or divert up Pitmore Road with the ensuing traffic chaos. The idea of putting several thousand additional vehicles, not to mention lorries trying to reach the proposed employment areas is madness.
It is suggested that the problem could be solved by realigning and lowering the road east of the arch, yet the road under the arch is already below the watertable and floods regularly. Besides, lorries hit both sides of the bridge and coming from both directions.
The gradient of the road through Allbrook, is going to be very steep, so those lorries heading for the SGO will be traveling at speed when they realise that they aren't going to make it through the bridge!</t>
  </si>
  <si>
    <t>I oppose S6 as it conflicts with other policies in the local plan and will have an immeasurably destructive effect on the community of Allbrook</t>
  </si>
  <si>
    <t xml:space="preserve">I believe the Local Plan to be unsound because the link road crosses a river flood plain, and the bridge limits the ability of the road to carry extra traffic.
While Phase 1-3 appear to be guaranteed before the development starts, the remainder of the road is not, and houses could be built before the road is finished, creating additional traffic congestion.
It requires permission from Winchester City Council.
The Plan downplays the issue of congestion. It is already a major problem on the Bishopstoke road and Winchester Roads. 
The Link road will merely reduce the impact of the extra traffic, not reduce it.
</t>
  </si>
  <si>
    <t xml:space="preserve">I believe the Local Plan to be unsound because the improvements at the railway bridge are of limited capacity.  The bridge already floods in bad weather, and the Plan intends to further lower the road, rather than address the root problem.  The canal is a further constraint. The road is along the flood plain of the River Ichen.
The Plan relies on Winchester City Council support.
</t>
  </si>
  <si>
    <t>We believe that the policy is unsound, largely for the reasons outlined in our response to the prior question about the local plan as a whole.  However, to reiterate:
1. The proposed Strategic Growth Option is dependent upon the delivery of the proposed “link road”, whose delivery is uncertain, due to uncertain financing, as well as it running through an SSSI, and terminating at a narrow, low railway bridge that is prone to periods of flooding and unsuitable for carrying a large volume of traffic.  The proposal does not consider the impact of the failure to deliver the “link road”.
2. The proposed “link road” runs though an area which is not only a SSSI and SAC, but of international environmental importance, which will likely create serious lasting damage to the environment.  Previously, the council has said it was doubtful it could meet the “necessity” test for doing this.
3. The proposed development includes development of the flood plain to the River Itchen.  Not only does this risk damaging the highly valuable habitat of the Itchen itself, but it also risks removing a crucial ecosystem service that the area could provide in the face of climate change.</t>
  </si>
  <si>
    <t xml:space="preserve">I believe Policy S6 to be unsound because.the evidence base is flawed and the options have not been assessed on a like-for-like basis.  Accordingly, the case for a link road, as opposed to more appropriate development in options in D&amp;E, has not been made. 
Furthermore, paragraph 4.29 emphasises the essential nature of the link road to the delivery of  B&amp;C.  Yet there are many uncertainties as to the timing and delivery of the road, not only in terms of feasibility (the work necessary at the Allbrook bridge, the capacity of the road given the increased volume of traffic and the history of flooding in the area by the bridge) but also the financial viability of the scheme. It will only take place if there is 'at least a strong likelihood' of the funding.  This doesn't seem to pass a reasonability test of demonstrating deliverability.  What happens if funding is not in place or the road is simply not feasible?  The Plan becomes undeliverable.  It is not sound.  
</t>
  </si>
  <si>
    <t>I believe the Local Plan to be unsound because this is a road to nowhere except 2 existing congestion hot spots. This will serve no other purpose than serving new homes in the north of the borough. All this will come with a significant environmental impact and cut the village of Allbrook in 2.</t>
  </si>
  <si>
    <t>I do not support this as it destroys the itchen flood plains and the countryside and it will not make the traffic situation any better along the fair Oak Road!</t>
  </si>
  <si>
    <t>Too congested already.</t>
  </si>
  <si>
    <t>I believe that the policy is unsound, largely for the reasons outlined in our response to the prior question about the local plan as a whole.  However, to reiterate:
1. The proposed Strategic Growth Option is dependent upon the delivery of the proposed “link road”, whose delivery is uncertain, due to uncertain financing, as well as it running through an SSSI, and terminating at a narrow, low railway bridge that is prone to periods of flooding and unsuitable for carrying a large volume of traffic.  The proposal does not consider the impact of the failure to deliver the “link road”.
2. The proposed “link road” runs though an area which is not only a SSSI and SAC, but of international environmental importance, which will likely create serious lasting damage to the environment.  Previously, the council has said it was doubtful it could meet the “necessity” test for doing this.
3. The proposed development includes development of the flood plain to the River Itchen.  Not only does this risk damaging the highly valuable habitat of the Itchen itself, but it also risks removing a crucial ecosystem service that the area could provide in the face of climate change.</t>
  </si>
  <si>
    <t xml:space="preserve">I oppose the new road, which I consider to be unsound and not rationally, environmentally or commercially justified.
The proposed new road (which will run through Options B and C and join close to Junction 12 via Allbrook) is not a bypass/relief road, as it was first suggested by EBC, but is instead merely the means by which the inhabitants of the proposed new development will be able to access other already choked local roads. 
Further, there are serious difficulties posed by the limited access through the railway bridge at Allbrook which EBC seems to have made little or no progress in resolving. 
I also note that EBC appears not to have undertaken a proper costing of the proposed new road. In my view it is unsustainable from a financial point of view, particularly if developers are also required to provide new infrastructure as well as part-fund the new road.
The road will cause very considerable damage to the existing environment in Options B and C. In particular, it will prevent wildlife from transiting between the ancient woodlands, and the road will also adversely impact the ancient woodlands as a result of noise and light pollution. 
</t>
  </si>
  <si>
    <t>The councils plans for the new link road are completely unsound. 
*The bridge at Allbrook is totally incapable of coping with the amount of traffic that would be generated.  
*The bridge height is prohibitive to heavy lorries. 
*The road is prone to flooding. 
*The section from the bottom of Pitmore Road to the new roundabout on Allbrook way is a 1:10 gradient which contravenes  the highway regulations recommendation of 1:8, especially when backing on to housing</t>
  </si>
  <si>
    <t>EBCLP-DW-P</t>
  </si>
  <si>
    <t>THE LINK ROAD
Having lived in Stroudwood Lane for some 25 years the growing stress on the local road system has become very apparent.  Stroudwood Lane (a single-track road), in common with many other local rural roads, have become the de-facto, rat-run routes to take to work for many motorists.
At peak times Stroudwood Lane is extremely busy and when there is an accident on the M3/M27 (which is most days) it is gridlocked, sometimes from one end to the other.  The additional cars from 5200 homes will have to go somewhere and, no matter what EBC would like to think, only a percentage (we have no idea what projected percentage as there is no analysis to help) will travel along the new road.
There does not appear to have been any modelling on its usage by the 5200 homes in the plan and, more importantly, by other road users who are trying to get to the M3 from the east, or from the M3 and travel east.  This has to be a priority before such a road is even considered as an option.
There is 2.75km (as the crow flies) of the route which is not defined as it falls within WCC’s boundaries and traverses the River Itchen and the protected Water Meadows.  I don’t know how much say WCC have in what roads are built within their borders, but they have publicly and vehemently rejected this one for very sound reasons – ecological to name just one.
The new road is planned to (and will have to) go under the main Southampton to London railway line at Allbrook.  The bridge has a 4m height limit on it and is only just wide enough for two small lorries to pass – with extreme care.   Lorries and buses regularly hit, or get stuck under, the bridge.
The bridge will have to be widened by some fair margin for it to become a viable car route, and the height limit increased for this to become available to normal lorries.  The road under the bridge frequently floods, often to such a depth that the road must be closed.  This is despite many civil engineering attempts to relieve the flooding.  The flooding is one of the reasons that the road level has not been lowered to increase the vehicle height limit.  
The construction of the bridge is such that the track will have to be raised, by some considerable amount, to provide the clearance required for the route to become lorry-friendly.
EBC’s plans do not state how the above will happen, or what buy-in they have from Network Rail or South Western Railways.   Another gap in the plan!
These matters should not be dismissed as detail to be ironed out after the plan is adopted.  They are fundamental to the viability of the plan and must be discussed and at least agreed in principle BEFORE the plan is submitted.
At one of the public meetings the idea of a cutting from the railway bridge to the M3 spur road was mooted.  Like many aspects of the ‘plan’ it is not clear if this is a fully considered and costed option or something that sprang into someone’s mind on-the-fly, but it would end up bisecting Allbrook – so much for building communities!</t>
  </si>
  <si>
    <t>EBCLP-PP-U</t>
  </si>
  <si>
    <t>The proposal is moving the problem from one area to another bottleneck round junction 12 of the M3</t>
  </si>
  <si>
    <t xml:space="preserve">I believe  the policy is unsound because it has not taken into account flooding possibility, the Allbrook rail bridge and impact on traffic. </t>
  </si>
  <si>
    <t>I believe that Policy S6 is unsound because of the potential damage to the Itchen SSSI due to the planned Northern Link Road. Not only the river itself but also the Marshland around the area. There is no evidence of any substantive discussions with key parties such as the Angling or Woodland Trusts. No mitigation plans are in existent.</t>
  </si>
  <si>
    <t>I believe the proposed Local Plane is unsound because the importance of the Allbrook Bridge has not been fully considered.  The bridge is critical to the movement by rail of both passengers and freight to and from locations to the north of Eastleigh.  The bridge forms a critical link to providing this service and therefore cannot be closed for a lengthy period to allow it to be enlarged, widened or raised.  Such a closure would have a severe impact on the UK economy, especially as the Port of Southampton’s shipping movements form a major part of the UK import and export business.
If the road under the bridge is to become usable by traffic to and from the proposed development, then it must be widened and altered to accommodate at least the height of a double decker bus. 
There is nothing in the Local Plan that addresses these problems and this brings EBC’s proposed plan into question as to its soundness.</t>
  </si>
  <si>
    <t>I believe the proposed Local Plan is unsound because the proposed feeder road will lead to congestion due to increased traffic through Colden Common and Twyford.  People living in the new development will look for their shortest routes to their work and will eschew the new feeder road in favour of the more direct routes to the northbound motorway, probably aiming to join at the Hockley intersection.  I further believe the plan is unsound because it fails to recognise that the route through the Allbrook Bridge fails to meet the motorway (or other trunk roads) in a reasonable direction to avoid the normal traffic congestion on the M3 between Hockley and Winnal.</t>
  </si>
  <si>
    <t xml:space="preserve">Will not be needed if more viable Allington Lane option chosen. </t>
  </si>
  <si>
    <t>Valuable Salmon spawning areas exist at Ham Farm and below on the Itchen Navigation. Construction of the road  leading to Allbrook Way on a steep gradient together with the construction of the realigned bridge across the Itchen Navigation present an unacceptable risk to the Itchen SAC via pollutant runoff during high rainfall events.</t>
  </si>
  <si>
    <t xml:space="preserve">This link road is of dubious benefit as it connects to roads that are already congested and will create rat runs on kiln lane and pitmore road. Construction of this link road will likely lead to a deterioration in the water quality of the Itchen through higher levels of pollutant runoff.  The Allbrook Railway Arch is of particular concern as this area has restricted height, has a history of flooding and during flood events both banks of the Itchen Navigation above Allbrook Lock overtop. Space for a sufficiently sized balancing pond appears to be lacking. Another sensitive site with complex falls in gradient with the Itchen Navigation at its bottom.
</t>
  </si>
  <si>
    <t>I believe policy S6 to be unsound for the reasons set out in my uploaded document</t>
  </si>
  <si>
    <t xml:space="preserve">I believe Policy S6 to be unsound.  Paragraph 4.29 emphasises the essential nature of the link road to the delivery of  B&amp;C.  
As the traffic surveys are incomplete it is by no means clear whether traffic travelling north to the M3 will take the longer route this road will offer rather than taking the existing direct route through Twyford. 
The route through Allbrook would require a steep road through a cutting which would split the village in two. The road would join Allbrook Way which is already severely congested during the  rush hours which also would make it an unattractive option for traffic heading North onto the M3.
No solutions have been offered to the problems of the low and narrow rail bridge at Allbrook which is prone to strikes by high vehicles and flooding. 
Furthermore the Highbridge Road is also prone to flooding in the Winter and after Storms as illustrated by the attached image taken in April 2018. This part of the route has the highest level of environmental protection and no reasoned evidence has been seen on how the Itchen will be protected from run-off and habitat protection for endangered wildlife
The deliverability of this road is a crucial part of the B/C option and requires additional development to ensure the financial viability of the scheme. Given the uncertainties surrounding the route, the effectiveness as an alternative route and the financial viability the question must be asked what will happen if it becomes unaffordable.  The Plan becomes undeliverable and is therefore not sound.  </t>
  </si>
  <si>
    <t>This policy is unsound for all the reasons given in section 2.</t>
  </si>
  <si>
    <t>This link road is unsound for all reasons I have given is section 2. In summary,  it compromises both ancient woodland and the River Itchen SAC; moreover it is based on a flawed (not backed by evidence) that it will divert significant volumes of traffic from the existing routes.</t>
  </si>
  <si>
    <t xml:space="preserve">I believe this policy to be unsound because it is not supported by any evidence.
This road offers only to repeat the transport issues already identified in the Fair Oak- Bishopstoke-Eastleigh route. This road appears to link to the M3 to the borders of the South Downs National Park.  The M3 suffers crashes and disruption on a daily basis along the Soton to Winchester route.  This proposed road would substantially increase the traffic heading across local villages roads and lanes to/from Winchester, Fareham and Portsmouth.  It would become a cut-through for motorists heading to the East from the M3, allowing them to avoid the M27, and when there are issues on the M3/M27, it would provide an escape route - causing chaos on country roads and lanes.  It will bring noise, light and traffic pollution to the South Downs Country Park.   It will be a raised, ugly and festering wound on the Hampshire map. </t>
  </si>
  <si>
    <t>The unsound plan does not take into consideration about what happens to the traffic when it reaches the ends of the new roads as I do not believe that sufficient traffic surveys have been carried out.</t>
  </si>
  <si>
    <t>Local Plan is taking long term view of development and infrastructure needs to maximise transport benefits</t>
  </si>
  <si>
    <t xml:space="preserve">I believe this policy to be unsound because it is dependant on over provision of new homes within the borough </t>
  </si>
  <si>
    <t>I believe the policy to be unsound because a like for like comparison for development in Strategic Growth areas have not been made.
Allbrook bridge is totally unacceptable to deal with any increased traffic and is already subject to numerous accidents and flooding. 
There is no evidence to support the link road will be able to cope with increased volume of traffic and it will only impose greater congestion on M3 junction. 
The link road would not improve current congestion, never mind the increase of 5000+ homes on the already inadequate transport systems around Fair Oak and Bishopstoke.</t>
  </si>
  <si>
    <t>Height and alignment issues are significant at the rail bridge.  Numerous examples of accidents at such restricted bridges make the option for another serious constriction point  (designed) on a main strategic route unacceptable.  The route will not be able to function as intended.</t>
  </si>
  <si>
    <t>I believe the Local Plan to be unsound because the proposed road does not alleviate traffic 'bottlenecks' in Allbrook, Kiln Lane or Twyford in a way to accommodate the many thousands of additional traffic movements instigated by the new housing development. A direct bypass road is needed to either the M27 or M3 if development is to be sited without easy access to rail or motorway networks. Allbrook, Kiln lane and Twyford are already congested at peak times and the new development and road will add to the problem not alleviate it.</t>
  </si>
  <si>
    <t>EBCLP-U7-7</t>
  </si>
  <si>
    <t>I object to this on the grounds of being damaging to the river itchen, to the landscape of the South Downs National Park and to the increased pollution from increased traffic.  It has not been prepared in accordance with HRA and neither the Environment Agency nor the Hampshire Highways Agency had sight of the Local PLan before it was published.  There has been no evidence provided as to why Options C&amp; D have been abandoned in favour of B&amp;C even though the former was EBC's preference up to 2017.</t>
  </si>
  <si>
    <t>Proposals will lead to much more traffic around our local community thus increasing the current traffic problems at peak times, increase air pollution and destroy green spaces</t>
  </si>
  <si>
    <t>I am concerned that 
1. An embankment across the valley will lead to flooding, given changing weather patterns which many people would say are a result of global warming.
2. Crossing Highbridge Road when entering or leaving the canal tow paths on either side, particularly the south side, may become even more dangerous than at present: there being no pavement on the south side of the road as it goes below the railway line nor space to add one means users of the tow path between Allbrook Lock and Ham Farm must cross that road, as it does when taking a longer walk to or from the next section of the canal to the north; visibility for people crossing the road here is currently restricted and although realigning the road will improve visibility it is also very likely to result in increased traffic at increased speeds, negating any improvement in visibility.
3. Access to Allbrook meadow open space will be restricted for people not already on the Pitmore Road side of the village once the link road becomes busy, which it will; ad with the previous point, road alignment will lead to increase traffic speed which will endanger those attempting to cross the road.</t>
  </si>
  <si>
    <t>The proposed link road, crossing the Itchen river valley and continuing through Allbrook will severely damage the environment, make crossing Highbridge Road at the canal dangerous and cut off access to the relatively new public open space at Allbrook meadow to half the village and those in the Boyatt Wood area.</t>
  </si>
  <si>
    <t>EBCLP-UA-H</t>
  </si>
  <si>
    <t xml:space="preserve">The road is flawed owing to its route through the Itchen Valley, passing under a low level bridge and entering a congested housing area.  Funding  its construction appears dubious and co-operation with Winchester City Council has been ignored </t>
  </si>
  <si>
    <t>The new link road will increase traffic around and through the village of Fair Oak which is already congested during both morning and evening rush hours.  The road infrastructure in and around Fair Oak is that of 'B' standard and therefore is not designed to cope with the additional traffic that the two new communities will bring.
If (and let's hope not otherwise the council has basically condemn the communities that it represents to hell!) the community to the north and west of Fair Oak is to be built then no works can start until Phase 4 of the link road is built otherwise roads that are already overcrowded will become grid-locked.
There is no mention or reference to the extension of Colden Common in the borough of Winchester  which is already having a knock-on impact to the village of Fair Oak within Eastleigh Borough Councils jurisdiction; how can such an obvious impact been missed and not included?</t>
  </si>
  <si>
    <t>The road will not be funded and is undeliverable. It will cross many sensitive areas.</t>
  </si>
  <si>
    <t xml:space="preserve">I believe the policy to be unsound because:
a) there is uncertainty of the financing of the link road therefore making this plan unsound.
</t>
  </si>
  <si>
    <t>Ibelieve the proposed Local Plan is unsound because the bridge at Allbrook passes under the main Waterloo to Southampton line, which carries large amounts of freight trains to the Port of Southampton every day, not to mention the passengers that use this railway line. The Port of Southampton will not countenance any disruption to the bridge because of the severely adverse effect it would have on trade, exports and the economy. The bridge is very narrow with restricted height so that a double decker bus cannot pass underneath it. Lorries regularly get stuck under the bridge or cause chaos in the road by attempting to turn around before they go under the bridge. The road under the bridge regularly floods up to 4 feet because it is right next to the River Itchen and forms part of the river's flood plain. Any proposal to lower the road under the bridge would result in even more serious flooding. Even if the bends in the road approaching the bridge from Highbridge are straightened out, the width of the bridge is not sufficient to cope with increased traffic coming from the new "relief" road and two small lorries cannot pass under it two abreast. Even if the precarious single footpath under the bridge is removed, the space is so restricted that insufficient improvement will be gained.
To date, the soundness of EBC's proposed plan must be questioned since no information has been published on how the above issues will be addressed.  Ibelieve that the proposed Local Plan is unsound because ecological mapping shows that the areas of land within options D &amp; E are less environmentally sensitive than those in B &amp; C, where serious concerns exist about the impact on the River Itchen Special Area of Conservation, and on seven areas of protected ancient woodland and their wildlife corridors.
The planned re-alignment of the feeder road would damage the Special Area of Conservation on the Itchen and its water meadows at Highbridge, which are protected under the European Framework Directive and UK Law. The SAC provides a habitat for a number of protected wildlife species, including a hub population of exceptionally rare southern damselfly which are listed for "protection from damage or destruction of habitat" in the Habitat Species Directive and the Wildlife and Countryside Act. We believe that the Planning Inspector will have little option but to find the plan unsound in the treatment of the SAC and its internationally protected species. The mitigation required to make this SGO acceptable in environmental terms has not been costed and therefore no evidence is available that this SGO is financial viable.
As for ancient woodland within option B &amp; C, we agree with the Woodland Trust's concerns that noise, vibration, lighting and pollution during and after construction work and the increased disturbance from nearby residents when the homes are occupied, will destroy the woodlands as an ecological habitat, even if not a single tree is felled. You will know that the National Planning Policy Framework has been revised and adds even more stringent protection to all areas of ancient woodland because of the unique ecological habitat they provide.</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</si>
  <si>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Include reference to public rights of way in policy S6 criterion 1</t>
  </si>
  <si>
    <t>I believe the proposed Local Plan is unsound because the bridge at Allbrook passes under the main Waterloo to Southampton line, which carries large amounts of freight trains to the Port of Southampton every day, not to mention the passengers that use this railway line. The Port of Southampton will not countenance any disruption to the bridge because of the severely adverse effect it would have on trade, exports and the economy. The bridge is very narrow with restricted height so that a double decker bus cannot pass underneath it. Lorries regularly get stuck under the bridge or cause chaos in the road by attempting to turn around before they go under the bridge. The road under the bridge regularly floods up to 4 feet because it is right next to the River Itchen and forms part of the river's flood plain. Any proposal to lower the road under the bridge would result in even more serious flooding. Even if the bends in the road approaching the bridge from Highbridge are straightened out, the width of the bridge is not sufficient to cope with increased traffic coming from the new "relief" road and two small lorries cannot pass under it two abreast. Even if the precarious single footpath under the bridge is removed, the space is so restricted that insufficient improvement will be gained.
To date, the soundness of EBC's proposed plan must be questioned since no information has been published on how the above issues will be addressed.
Ibelieve that the proposed Local Plan is unsound because ecological mapping shows that the areas of land within options D &amp; E are less environmentally sensitive than those in B &amp; C, where serious concerns exist about the impact on the River Itchen Special Area of Conservation, and on seven areas of protected ancient woodland and their wildlife corridors.
The planned re-alignment of the feeder road would damage the Special Area of Conservation on the Itchen and its water meadows at Highbridge, which are protected under the European Framework Directive and UK Law. The SAC provides a habitat for a number of protected wildlife species, including a hub population of exceptionally rare southern damselfly which are listed for "protection from damage or destruction of habitat" in the Habitat Species Directive and the Wildlife and Countryside Act. We believe that the Planning Inspector will have little option but to find the plan unsound in the treatment of the SAC and its internationally protected species. The mitigation required to make this SGO acceptable in environmental terms has not been costed and therefore no evidence is available that this SGO is financial viable.
As for ancient woodland within option B &amp; C, we agree with the Woodland Trust's concerns that noise, vibration, lighting and pollution during and after construction work and the increased disturbance from nearby residents when the homes are occupied, will destroy the woodlands as an ecological habitat, even if not a single tree is felled. You will know that the National Planning Policy Framework has been revised and adds even more stringent protection to all areas of ancient woodland because of the unique ecological habitat they provide.
Ibelieve the proposed Local Plan is unsound because the "relief" road is proposed to bisect Bishopstoke Lane, and in so doing will isolate a number of Colden Common parishioners from the amenities in Colden Common that their rates pay for. Even if a pedestrian pathway is provided, the distance will be too great for them to walk to the shops, pubs, school, churches and community centre in Colden Common.
There are also a number of Rights of Way and footpaths that currently cross Bishopstoke Lane and the area where the road is proposed to go behind Wardle Road and out onto the Highbridge Road. So far, no information has been given on how these will be preserved or impacted upon by the proposed road.</t>
  </si>
  <si>
    <t>My comments are submitted in the section on soundness and legality of EBC,s Local Plan</t>
  </si>
  <si>
    <t>I believe Policy S6 to be unsound because no information has been provided on the practical feasibility of the  proposed link road, particularly in relation to the existing road under Allbrook bridge which is restricted in height and width, already suffers from traffic congestion, and in addition has a history of flooding and damage from impact by high vehicles. 
In addition to feasibility problems,  funding  for the new road appears uncertain, but para 4.29 emphasises that the link road is essential for the delivery of Options B and C.  
I believe that as these  feasibility  and financial considerations have not been addressed, the Plan has not been demonstrated to be deliverable and is therefore unsound.</t>
  </si>
  <si>
    <t>This is unsound because it does not address the problem of more traffic being pulled into the area with all that implies for pressure on local water management and grid-locked traffic.</t>
  </si>
  <si>
    <t xml:space="preserve">The road infrastructure should be put in place before any housing is built, particularly concerning any roads necessary for construction traffic. 
The transport assessment is insufficiently granular to be able to determine the impact of this major development on Bishopstoke positively or negatively. 
It is essential that construction traffic does not go through the existing roads in Bishopstoke.
There is concern whether it has been properly assessed if the motorway can take all of the extra traffic which would arise from Allbrook Way, which is currently very congested. The new road has the potential for bottlenecks at the railway bridge and any new traffic lights - if the motorway cannot take the additional traffic from the new road, existing roads will become even more congested.
More definitive answers are required for the runoff into the Itchen SAC at the location of the cutting for the new road.  If the proposed solution is to lower the road and dig down under the railway bridge, the runoff should then be treated as dirty water, however, digging down is not a recommended solution.
There is concern that there should have been more consideration given to sustainable alternatives to the car, and the lack of these alternatives mean that the plan is unsound.
There is a potential problem from the realignment of the road being on the flood zone and there are no supporting documents to point 4.3.8 that it will actually provide relief to current traffic congestion in Bishopstoke Road. 
There is also a potential problem from point 4.3.9 concerning the uncertainty of the release of land to create the new road at Allbrook. There is also risk of whether the new road can be delivered as some land is not within the area covered by Eastleigh Borough Council. If the road is not able to be delivered it brings into question the sustainability of the plan.
</t>
  </si>
  <si>
    <t xml:space="preserve">As has been highlighted by recent highways works the amount of traffic already using the roads cannot and will not be eased by the new road that has to pass beneath the allbrook railway bridge. No road can avoid this bottleneck and  as such will only generate a massive queue </t>
  </si>
  <si>
    <t>I believe policy S6 is unsound because evidence in the case for a link road as opposed to options D&amp;E have not been discussed, the proposed road is uncertain and not really feasable</t>
  </si>
  <si>
    <t>I believe Policy S6 to be unsound because the evidence base is flawed and in the case for a link road, as opposed to development in Options D &amp; E , has not been made.There are many uncertainties, as to the feasibility of the Road.</t>
  </si>
  <si>
    <t>The construction of this road would be an environmental travesty. Combined with the issues of no traffic survey demonstrating in particular how adding to the existing traffic will be able to join the northbound M3 traffic either at junction 11 or 9 and the ensuing traffic chaos, in all areas Twyford , Otterbourne , Allbrook,Colden Common etc. No costing for the alterations to Allbrook bridge for lorries which will be prohibitive and could make south west trains be  unlikely to approve if the saftey of the bridge was compromised. Combined with the flooding that is a regular occurrence along the final stretch of the road towards and including under the bridge.</t>
  </si>
  <si>
    <t>Although the narrow railway bridge on the Highbridge Road (B3335) at Allbrook is mentioned in this Strategic policy in paragraph 4.41 as having ‘slightly constrained dimensions’ no mention is made of how it is already a bottleneck at peak traffic times and how it floods after only moderate rainfall.     Large vehicles have to go under the bridge in the middle of the road blocking any other vehicle.
No mention of this bottleneck is mentioned in Systra’s Transport assessment Part 1 (ref. 105599) or Part 2 (ref. 106850) which is both amazing and negligent.
The Eastleigh Strategic Transport Study of Dec.2015 examines in detail of how to straighten Highbridge Road and improve sightlines, but the railway bridge is not mentioned and is on none of the maps.
The traffic predictions in Part2 of the Traffic assessment mentioned above includes the effects on traffic through the B3335 corridor and which in paragraph 1.6.4 says ‘is approaching capacity’ but then concludes that “Local plan growth does not trigger any significant impact”.     Similarly in paragraph 1.6.5  the B3354 corridor is at present ‘over capacity’ and concludes ‘ the Northern Link road has a positive effect’.      All of the 
I presume that they came to these conclusions because of the complete blind spot over the existing traffic bottleneck at the Allbrook railway bridge which inevitably will become much worse with the traffic generated by the new 5200 houses proposed in Policy no. S5.
This extra congestion on the Highbridge Road will lead to drivers seeking alternative routes through all of the five areas/corridors listed in paragraph 1.6.3 to Junction 11 of the M3.
The implementation of Strategic Policy S5, New Communities, land north of Bishopstoke and land north and east of Fair Oak is not viable without the implementation of Strategic Policy S6, New Allbrook Hill, Bishopstoke and Fair Oak link road.
Strategic Policy S6 is not viable until the major traffic congestion at the narrow railway bridge on the B3335 at Allbrook/Highbridge has been relieved allowing the present and the extra traffic generated by Strategic Policys S5 and S6 to easily access the M3 at Junction 12 thereby relieving congestion throughout the North of Eastleigh Borough and the South of Winchester District.
I consider that Strategic Policy S6 is unsound because it has not assessed the impact of the narrow railway bridge at Allbrook/Highbridge on traffic movements.
A full assessment and costings and impact on the area of a new railway bridge at Allbrook/Highbridge linking the North Bishopstoke Link Road and the Allbrook/Pitmore changes without restriction and prevent the present flooding danger.</t>
  </si>
  <si>
    <t>Does not adequately look at the Allbrook/Highbridge railway bridge</t>
  </si>
  <si>
    <t>It seems that everything points to J12 of the M3. With the new developments in Woodside Avenue and Twyford Road already in place, traffic flow has already increased  and there should be serious thought given to an alternative 'escape route' to the motorway at peak times in order to spread the load and flow of traffic.</t>
  </si>
  <si>
    <t xml:space="preserve">The use of Allbrook  railway bridge for increased traffic flow is short sighted even with the proposed re-alignment of the road at Highbridge. The  suggestion that the latter  would help with the passage of heavy goods vehicle is dubious especially with the acknowledgement that there will be an increase in the passage of such vehicles. This will only increase the "pinch point" effect already recognised and lead to a greater risk of accidents  in  this area. The increase of traffic at J 12 of the M3 is recognised in the Transport Assessment sections of the Plan and Allbrook Bridge is likely to be one of the major congestion/accident blackspot areas as a result. </t>
  </si>
  <si>
    <t>EBCLP-YG-U</t>
  </si>
  <si>
    <t xml:space="preserve">I believe that the proposed Local Plan is unsound because the link road will not create a solution to the traffic issue. I believe that the railway bridge issue has not been resolved. Furthermore, no plans have been included to change Allbrook Way and the junction 12 section of the M3. As a regular traveller to Southampton at 7.30 in the morning, Allbrook Way is already a queue of traffic, as is the M3 Northbound. Should options B/C go ahead, the traffic will go through Colden Common and Twyford. </t>
  </si>
  <si>
    <t>I believe this policy to be unsound as it has not correctly modeledmthe true traffic impact on the surrounding areas.  The proposals regarding Allbrook bridge are not viable and would make what it already a terrible traffic pinch point far worse due to an a signifant increase in vehicle numbers and no increased infrastructure for public transport. There are frequently incidents on the M3 which cause traffic to be diverted off it and this proposal
would see even more traffic being directed though small villages, such as Twyford whose narrow roads are not designed to take that volume of traffic and are not wide enough to safely have lorries passing through.  This would become a more frequent occurance  under this proposal and cause untold damage to both the character of these villages and the surrounding countryside.</t>
  </si>
  <si>
    <t>EBCLP-2M-T</t>
  </si>
  <si>
    <t>Comments can be found under the "Housing" section</t>
  </si>
  <si>
    <t>See comments relating to the "Housing" section of the consultation.</t>
  </si>
  <si>
    <t>My comments in respect of the new road have been included in the "Housing" section in relation to the SGO proposed in draft policy S5 as both S5 and S6 are linked.</t>
  </si>
  <si>
    <t>The plan is unsound due to the impracticality, cost and effectiveness of any such road. Allbrook Hill is all but impassable before the contribution of any additional traffic from over 4,000 houses. Residents will do all to avoid it and contribute to further congestion and chaos on country roads ands lanes which are not built to accomodate such a traffic flow.</t>
  </si>
  <si>
    <t>The text in 4.39 paints a very rosy picture of a significant problem</t>
  </si>
  <si>
    <t>The railway bridge at Allbrook only just copes with current traffic levels.  If Allbrook Hill were removed as the bottleneck, this bridge would then become that bottleneck.  It is narrow, even for light vehicles passing, and the increased traffic generated by this link road will increase traffic delays caused by larger vehicles trying to pass. 
The bridge is low and significantly increasing traffic flow would in turn significantly increase the risk of bridge strikes,  with all the resultant delays to the London and South Western Railway main line services, Cross Country services and freight traffic to and from Southampton Docks.
The road is very close to the water table and frequently floods during wet weather.  There would need to be ongoing expenditure to mitigate delays caused by this.</t>
  </si>
  <si>
    <t xml:space="preserve">I believe the Local Plan to be unsound because the new Link road will not have the benefit of relieving congestion as outlined in 4.38 of the local plan. At the time the local plan was accepted in 2017 the council hoped that this would be the case, but the traffic impact modelling was not complete until after the acceptance of the plan, and indicated this was not the case. This new link road is sited between the  two ancient woodlands north of Bishopstoke. Not only is there insufficient buffer area as outlined in 4.42 of the local plan, but also it bisects these two areas and so reduce the natural movement of wild animals between these two important wooded areas. </t>
  </si>
  <si>
    <t>EBCLP-2N-U</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</si>
  <si>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The Transport Assessment includes a connection between Bishopstoke Lane from the south and the new link road.  Policy S5 criterion 10 refers to appropriate traffic management measures on surrounding roads.  Connections from Bishopstoke Lane to the north can be gained via the new link road / B3335.  The Local Plan policy E8 identifies improvements at junctions along Bishopstoke Road</t>
  </si>
  <si>
    <t>The railway bridge along Highbridge road at the bottom of Allbrook Hill is too small to support the number of extra car journeys that the SGO would bring.
Building across the river Itchen and it's flood plain! it's inevitable that damage will be done.
Phase 3 of the road construction cuts across Bishopstoke Lane. Of the several proposals for the route of the new link road within the feasibility study, each (worryingly) includes a junction or slip road onto Bishopstoke lane and the lane to the north closed. This surely must be a bridge for Bishopstoke Lane to go over or under the new road with no intersection with Bishopstoke Lane. Providing a junction would create a rat-run for traffic to avoid Eastleigh town centre or to get to the industrial estates on Chickenhall Lane. 
Bishopstoke Lane is single track in places, Church Road and later Riverside which Bishopstoke Lane becomes are residential with cars parked both sides, a blind hill crest at the top of church lane and a narrow road with parked cars along Riverside - it simply could not cope with the inevitable extra traffic especially HGV's that would cut through to Chickenhall Lane.
There is also concern that by closing the northern end of Bishopstoke Lane, local traffic that would use the lane to get to Brambridge, Colden Common, Twford, Otterbourne, Shawford etc would be forced unnecessarily out of their way onto already congested alternative routes.
This link road has also been billed by the council as a 'relief road' for Bishopstoke Road (the main road into Eastleigh from Fair Oak and Bishopstoke). The only reason for the congestion (I know from experience) is due to traffic coming from the direction of Eastleigh and turning into Chickenhall Lane industrial estates. Being a mini roundabout  the oncoming traffic have right of way and with a large volume of traffic entering during rush hour means Bishopstoke Road backs up. The junction and flow of traffic could easily be improved with the introduction of traffic lights at Chickenhall Lane. Of course there is also the long standing promise of the extension of Chickenhall lane to the south around the airport perimeter and joining existing roads near M27 junction 5. 
The new link road would primarily serve the residents of the SGO. There'd be no relief for the Bishopstoke Road traffic. The majority of traffic using Bishopstoke Road today are going towards Southampton via Southampton Road or Chandlers Ford via Leigh Road. Minimal traffic is going toward M3 junction 12 via Twyford Road. These movements will not change with a new link road.</t>
  </si>
  <si>
    <t>M3 Junction 12 is a bottleneck aleady during rush hour.
The railway bridge along highbridge road which traffic would be forced through is too small.
The road is proposed to go through a flood plain!
The road will destroy natural habitat.</t>
  </si>
  <si>
    <t xml:space="preserve">Despite the plan  for new road the traffic levels in local areas will be increased. Access to the M3 is already saturated. </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</si>
  <si>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The slight realignment of the road will not affect the community farm</t>
  </si>
  <si>
    <t>This only exists to service an unsound plan - it would destroy green areas/habitats and increase traffic/carbon emissions. It will congest at Allbrook railway bridge. It will destroy projects such as Highbridge Community Farm. It is unsound.</t>
  </si>
  <si>
    <t xml:space="preserve">I believe this policy to be unsound because:
Evidence from organisations such as Thee Woodland Trust, Hampshire &amp; Isle of Wight Wildlife Trust and many more, including several Parish Councils, has stated that wildlife habitats will definitely be permanently destroyed including rare species of flora and fauna. Chris Packham has even stated that the plan is "eco-vandalism".
The council's evidence for the proposed new road is incomplete and vague with EBC spokespeople at the drop in sessions admitting that they don't know how they will get over the problem at the railway bridge at Allbrook or how they will prevent Pitmore Road becoming more of a rat run than it already is among other issues.
This plan was obviously predetermined as the Council have owned some properties at the bottom of Pitmore Road for several years on the site that the proposed new road will be situated.
</t>
  </si>
  <si>
    <t>I believe this policy to be unsound because:
Evidence from organisations such as The Woodland Trust, Hampshire &amp; Isle of Wight Wildlife Trust and many many more, including several Parish Councils, has stated that wildlife habitats will definitely be destroyed including rare species of flora and fauna. Chris Packham has even stated that the plan is "Eco-vandalism". 
The councils evidence for the proposed new road is incomplete and vague with EBC spokespeople at the drop in sessions admitting that they don't know how they will get over the problem of the railway bridge at Allbrook or how they will prevent Pitmore Road becoming more of a rat run than it is already among other issues.
This plan was obviously predetermined as the Council have owned some properties at the bottom of Pitmore Road for several years at the sight that the proposed new road will be situated.</t>
  </si>
  <si>
    <t>I am opposing because of the lack of evidence to show that this road is even feasible. For example please section 6.4.81.</t>
  </si>
  <si>
    <t>EBCLP-26-3</t>
  </si>
  <si>
    <t>I believe the local plan to be unsound, because to imagine large lorries can drive under the railway bridge at the bottom of Allbrook hill is ludicrous having seen it flood &amp; people get trapped in their cars, plus lorrys getting stuck.  Anybody can see it is not going to work.</t>
  </si>
  <si>
    <t>I am opposing because of the lack of evidence to show that this road is even feasible.  For example please section 6.4.81.</t>
  </si>
  <si>
    <t>EBCLP-25-2</t>
  </si>
  <si>
    <t>I am opposing this because the positioning of the road seems to have been decided without adequate evidence particularly in relation to the Allbrook railway bridge (please see section 6.4.81)</t>
  </si>
  <si>
    <t>I believe Policy S6 to be unsound because:
1. The evidence base is skewed and incomplete and, as a consequence, the options have not been fairly assessed and the merits of more appropriate development in Options D&amp;E, which have the potential to include more holistic transport options than Options B&amp;C, to include more effective road to motorway links, better train, public transport and cycling links, have not been made.
2. Paragraph 4.29 propergates the vital nature of the link road to the delivery of B&amp;C, although there are uncertainties to the timing, feasibility and financial viability of the proposal, plus the ensuing funding uncertainties. So, if the road is not feasible and the funding not available, what happens then - 4,200 new houses and no link? Leaving aside the impact on our ancient woodland, rare and native wildlife and flowers if this road link and housing development goes ahead! It is not sound!</t>
  </si>
  <si>
    <t xml:space="preserve">I believe this policy is unsound because the link road does not meet the criteria in paragraphs 1. include an appropriate design.... or 2. not adversely affect...the integrity of the River Itchen.... or 3. not adversely affect Sites of Importance for Nature Conservation or 5. ..visual and noise effects.. </t>
  </si>
  <si>
    <t>Phase 1: from the Allbrook Link
Road to the junction of Allbrook Hill
and Pitmore Lane.</t>
  </si>
  <si>
    <t>The Railway bridge at the bottom of Allbrook Hill; Despite assurances to the contrary,;
- this is barely adequate for existing traffic. Larger HGVs  cannot pass. Several strikes in recent years. 
- were there to be a new road built to connect it to Allbrook Way, and and no development  at Bishopstoke, this would become a rat run for traffic from Woodside Road, Eastleigh and M3 to get to Colden Common, Twyford, Winchester etc.
- Add 5000 new homes North of Bishopstoke and Fair Oak, and imagine how much worse it could get! 
- And it cannot be improved save by a little road straightening. What about the essential footpath under the bridge, which would become more unsafe, and may be done away with anyway. Is there a possible alternative for pedestrian access along that route?
The Road connecting it to a roundabout at Allbrook Way would have to be deep cut to accommodate the steep slope across a short distance, making it expensive to build  and difficult for the planned housing there to access it.
Allbrook way and hence Twyford and Woodside road are heavily congested at peak times, as it is, as is the M3. None of these roads can cope with the extra traffic from North Bishopstoke. It would make the daily commute unbearable for many people.  Indeed it would be a betrayal for them. We are concerned too for traffic in Eastleigh town centre. When roads are at their busiest, there is likely to be a flow of traffic from North Bishopstoke, on to Allbrook Way, Southbound and through Eastleigh to access the M27. The proposed Chickenhall lane and South Bishopstoke road might help here, but the cost seems to be prohibitive.  
Add to this the damage done to the woodland in North Bishopstoke and it makes the proposed housing development and the road network to deal with it, a really bad idea.
Please find another way!</t>
  </si>
  <si>
    <t>This is our most serious objection - the impact on the road network North of Allbrook, Woodside road, Allbrook Hill access to the M3, and down through Eastleigh.</t>
  </si>
  <si>
    <t xml:space="preserve">The railway bridge at Allbrook will be a restriction on traffic flow regardless of how it is modified.  
</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</si>
  <si>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No known effect on existing bus routes</t>
  </si>
  <si>
    <t>The link road would be an act of environmental vandalism.
What happens to bus route E2 if these proposals are implemented?</t>
  </si>
  <si>
    <t xml:space="preserve">he rail bridge on the B3335 is inadequate at present for the current levels of traffic.  It is on a slope and curve and has restricted headroom.  The proposed link road will make the situation even with the proposed limited realignment.  </t>
  </si>
  <si>
    <t>The Allbrook road bridge is 3.7 m /12 ft 1 inch high, therefore no double decker buses or HGV'S will fit under it making the link road unnecessary as it does not take away the volume of traffic from the roads through, Fair Oak, Bishopstoke and Eastleigh.
The proposed link road through the North of Bishopstoke goes through narrow fields that do not have enough buffer space between Stoke Park woods  and Upper Barn copse for a road that will damage the Ancient woodland and the wildlife living there.</t>
  </si>
  <si>
    <t xml:space="preserve">I believe Policy S6 to be unsound because the evidence base is flawed and the case for a link road, as opposed to development in Options D &amp; E , has not been made. There are many uncertainties as to the feasibility and delivery of the Road. </t>
  </si>
  <si>
    <t>This link road is part and parcel of a plan objected to elsewhere, with reasons for the objection</t>
  </si>
  <si>
    <t>I believe that the present levels of congestion at Allbrook Hill, Pitmore Lane are frustrating for all, but particularly for local commercial traffic which has no choice other than to use this junction. Under the Local Plan the bottleneck will only get worse.</t>
  </si>
  <si>
    <t>I believe the proposed local Plan is unsound because the  relief road will use the very narrow bridge at Allbrook which passes under the main Waterloo to London railway line. 
Even medium size trucks cannot pass each other when negotiating the bridge, and there appears to be no feasible way  of improving the structure of the bridge. Further, the relief road through Colden Common, Twyford and Fair Oak will not alleviate congestion because residents of the new houses will be likely to take the shortest and most direct route to their workplaces. Congestion is already severe on these roads, and the addition of so many new houses will logically make this worse.</t>
  </si>
  <si>
    <t xml:space="preserve">I believe it will impact too harshly on rural and ancient woodland opening an opportunity for even more housing in the future. </t>
  </si>
  <si>
    <t>EBCLP-GD-6</t>
  </si>
  <si>
    <t xml:space="preserve">A lack of detailed traffic management plan is in available.
Detrimental impact on wildlife is too great.
Already significant issues with traffic congestion at Allbrook bridge
</t>
  </si>
  <si>
    <t>The reality for people living in the new development will be that they access the M3 either via Junction 11 (if headed north) or the M27 at J10 (if headed south east).  So the proposed new road will only take traffic potentially going south west.   These roads are already suffering severe congestion.
This plan is unsound as does not fully consider the traffic management of this area.</t>
  </si>
  <si>
    <t xml:space="preserve">I believe Policy S6 to be unsound because…
…the options have not been assessed on a like-for-like basis.  The case for a link road, compared to development in options in D&amp;E, has not been made.
Furthermore, paragraph 4.29 emphasises the essential nature of the link road to the delivery of  B&amp;C.  Yet there are many uncertainties as to the timing and delivery of the road, not only in terms of feasibility (the work necessary at the Allbrook bridge, the capacity of the road given the increased volume of traffic and the history of flooding in the area by the bridge) but also the financial viability of the scheme. It will only take place if there is 'at least a strong likelihood' of the funding.  This doesn't seem to pass a reasonability test of demonstrating deliverability.  What happens if funding is not in place or the road is simply not feasible?  The Plan becomes undeliverable.  It is not sound. </t>
  </si>
  <si>
    <t>Improvement required to M3 Junction 12 and neighbouring roundabouts (Motorway junction roundabouts, Allbrook Hill, Otterbourne Hill, Winchester Road, Hocombe Road) to avoid increased congestion and reduced air quality on the approaches due to the proposals</t>
  </si>
  <si>
    <t>I do not support the policy on new Allbrook Hill, Bishopstoke and FairOak link road because the bridge and the narrow road going under the bridge struggles to manage the traffic as it is and certainly will not cope with the proposed extra traffic from the new proposed development. I do not support the policy on the new link road as it will destroy the countryside and the natural habitat. It will be a scar on the countryside . The surrounding villages hardly cope with the traffic now. With the suggested increase in the housing in this area even with a new road will create caous. The villages will become a sprawling mass from Bishopstoke through to Lower Upham and destroy the character of all the villages.</t>
  </si>
  <si>
    <t xml:space="preserve">I believe this policy to be unsound because the proposed link road on which the Strategic Growth Area is predicated has not yet been shown to be technically feasible or fit for purpose. We have been given no assurances that the new road under the railway bridge will not flood as it does on occasions now. </t>
  </si>
  <si>
    <t>I believe that EBC's plan for S6 is unsound because of the following:
Link road is reliant on being able to pass under railway bridge at Allbrook - no detailed plan available as to feasibility of this. Existing road suffers from severe flooding. This road passes through Winchester City Council land - the plan makes no mention of whether WCC are in agreement of this proposal.
Problems where the proposed road passes under the railway at Allbrook will lead to excessive congestion (there are already problems most days here) and car drivers will use the existing B3354 to get to the M3 causing problems for Twyford etc. which already suffers from pollution levels in excess of legal standards as a result of large volumes of traffic passing through the village. I can find no evidence that the traffic analysis has considered the effect on these local villages.
Paragraph 4.29 sets out a phased building of the link road and emphasises the importance of the link road to the development of S5, indeed without the link road the development is not viable. It is my understanding that the link road will be built in 4 phases dependent on developers funding the construction as each part of S5 is completed. If this is the case, then there is a real danger that congestion and the knock on effect to local villages will exist for the life of the project until the whole link road is complete - you can't just build the road in discrete sections.</t>
  </si>
  <si>
    <t xml:space="preserve">See previous  comments </t>
  </si>
  <si>
    <t>See previous comments on road.</t>
  </si>
  <si>
    <t>The current plan is inadequate in terms of the connections and improvements it proposes to the existing road. If the development is built (which I oppose) then the road (but with considerable improvement and rebuilding of the Allbrook railway underbridge will be necessary.</t>
  </si>
  <si>
    <t>I believe Policy S6 to be unsound because the delivery of B &amp; C is intrinsically dependent upon the link road yet there are many uncertainties about the viability of the road.  The route through Allbrook is fraught with problems - increased traffic volumes will exceed the capacity of the road and cause transport chaos throughout a wide area.</t>
  </si>
  <si>
    <t>I consider the local plan to be unsound as policy details for S6 are vague  or are not supported by the available evidence on the impact of the development.  For instance  section 4.41 states "The bridges over the River Itchen, its tributaries and headwaters must be appropriately designed." We have so far seen no detailed designs of this and on questioning planning officers at consultation meetings the detailed design has not been undertaken.  With this in mind it is very difficult to see how this road will serve to relieve congestion.</t>
  </si>
  <si>
    <t>I believe that the Local Plan Policy S6 is unsound because there is a lack of evidence on existing traffic volumes and flows through Allbrook and along the B3335 road. Also the plan for reconfiguration of the Allbrook Railway Bridge appears flawed with regard to vertical/horizontal enhancement.</t>
  </si>
  <si>
    <t>EBCLP-X2-5</t>
  </si>
  <si>
    <t>Should speed travel to the queue at the railway bridge.</t>
  </si>
  <si>
    <t>I believe the plan is unsound in respect of section 4.39 Allbrook link road and connection with junction 12 of the M3) with the B3335. there are severe engineering issues with this link, and so far we are told that some sort of solution will emerge as the development proceeds. This hardly constitutes planning in the accepted sense of the word.</t>
  </si>
  <si>
    <t>I believe this policy to be unsound because it will increase traffic which will increase emissions and adversely affect the environment</t>
  </si>
  <si>
    <t xml:space="preserve">I believe this policy to be unsound because: Key impacts from the proposed development and link road include;
•	Fragmentation and erosion of a network of ancient woodland.
•	A likely adverse effect on the River Itchen Special Area of Conservation, including its hydrology and water quality.
•	Air pollution from increased traffic on the link road.
•	A potential adverse effect on the landscape of the South Downs National Park.
•	It is not clear that the road, promised as an infrastructure benefit from the strategic development, is definitely going to be delivered. 
•	There are still unresolved issues around the usability of the current Allbrook railway bridge as a conduit for the large volume of heavy goods traffic the development will generate from its 30,000 sq m of business space.
</t>
  </si>
  <si>
    <t xml:space="preserve">The proposed new road will cause irreversible damage to what remains of ancient woodland, and the water meadows. It will not alleviate the congestion on Fair Oak Road and Bishopstoke Road. The Allbrook railway bridge simply cannot cope with extra traffic, improving the sightlines on the approach to it will solve nothing. </t>
  </si>
  <si>
    <t>I believe Policy S6 to be unsound because the proposed link road will be essential for the development at B and C  This point has been emphasised by EBC.
But the cost of the construction of this link will be prohibitively high given that extensive modifications to Highbridge road will be required in order to permit heavy vehicular traffic and pedestrians to cross under the railway bridge which carries the main line to London.</t>
  </si>
  <si>
    <t xml:space="preserve">I object to policy details for S6 for the following reasons:
(a) The construction and operation of the link road will cause damage to the River Itchen's Special Area of Conservation and to areas of Ancient Woodland north of Bishopstoke.
(b) The proposed major road link will not relieve traffic congestion and air pollution from the existing Bishopstoke Road / Fair Oak Road as claimed by the Council.  Instead the new road will be mostly only self- serving for the new housing and other new development. Existing traffic travelling north to the M3 from from Bishopstoke and Fair Oak will continue to use the Winchester Road through Twyford.  Existing traffic travelling west from Bishopstoke and Fair Oak will continue to use the Bishopstoke Road into Eastleigh and then to either junction 5 of the M27 or junction 12 of the M3 motorways rather than use the more circuitous route along the new road link. 
(c) The new road will produce unacceptable traffic movements under the Allbrook railway bridge and its approach road links and lead to significant traffic congestion in Twyford. 
(d) The location of the major road link will encourage the coalescence of Colden Common with Bishopstoke. 
(e) More use of the private car will result from the remoteness of the development areas from public transport.  A significant advantage of options D and E is the potential use of the existing train line.
(f)  High quality recreational countryside which is currently enjoyed by existing residents of  Bishopstoke and Fair Oak will be lost by the construction and operation of the link road. There is less attractive and ecologically rich countryside in other options like Options D and E.
(g) Options B and C are on the edge of the borough.  Major housing development in the borough should relate to the employment areas of the Borough of Eastleigh and Southampton rather than to Winchester.
(h) The new road and development will impact detrimentally on the villages and countryside of the South Downs National Park through greater traffic congestion.
</t>
  </si>
  <si>
    <t xml:space="preserve"> Policy S6 is unsound and against the Plan’s Strategic Objective 3.1 i) to tackle congestion by reducing car usage.  The dwellings within the Fair Oak and Bishopstoke site will be heavily reliant on car use.  The reliance of this policy on the new Allbrook Hill, Bishopstoke and Fair Oak link road is strongly unsound because this road will traverse the low rail bridge in Allbrook. Realignment of the road and more signs at this point will not make this route viable in regard to the volume of traffic and size of vehicles which will be using it. There will be a bottleneck at the low bridge and traffic will seek to circumvent this causing congestion on local roads and through our village via Boyatt Lane and Kiln Lane. Both of these roads are hazardous and restricted to single highway width at points crossing the Itchen bridge at Brambridge and navigating resident street parking at Boyatt Lane. Local roads will also be heavily impacted in congestion and pollution resulting from the increase  in waste  collection vehicles from the new dwellings travelling to the waste transfer station on Poles Lane. </t>
  </si>
  <si>
    <t xml:space="preserve"> Policy S6 is unsound and against the Plan’s Strategic Objective 3.1 i) to tackle congestion by reducing car usage.  The dwellings within the Fair Oak and Bishopstoke site will be heavily reliant on car use.  The reliance of this policy on the new Allbrook Hill, Bishopstoke and Fair Oak link road is strongly unsound because this road will traverse the low rail bridge in Allbrook. Realignment of the road and more signs at this point will not make this route viable in regard to the volume of traffic and size of vehicles which will be using it. There will be a bottleneck at the low bridge and traffic will seek to circumvent this causing congestion on local roads and through our village via Boyatt Lane and Kiln Lane. Both of these roads are hazardous and restricted to single highway width at points crossing the Itchen bridge at Brambridge and navigating resident street parking at Boyatt Lane. Local roads will be heavily impacted in congestion and pollution resulting from the increase  in waste  collection vehicles from the new dwellings travelling to the Poles Lane waste transfer station. </t>
  </si>
  <si>
    <t xml:space="preserve"> The route of the proposed link road will cut across the countryside between the River 
Itchen and Itchen Navigation with considerable impact on an environmentally sensitive area. Contrary to the Plan’s Strategic Objective 3.1 vii) to protect and enhance biodiversity, the     re-alignment will include a new bridge which will cross the River Itchen Special Area of Conservation, and the remainder of the road will also pass within 200 metres of the Special Area of Conservation.   The low rail bridge at Allbrook is not viable to take the volume or size of vehicles - including estimated additional 26,000 traffic movements/day and large waste vehicles accessing the waste transfer station in Otterbourne.   It will become a pinch point and cause traffic congestion which will then spill into the surrounding road network.  But, Pitmore Lane, Boyatt Lane and Kiln Lane are already hazardous and single width use in places and the junction with Otterbourne Hill is already overloaded.
</t>
  </si>
  <si>
    <t>I believe the Local Plan to be unsound because the new 'by pass' is in completely the wrong place.
1. Traffic will use Knowle Lane as a rat run to get to the new road.
2. Mortimers Lane and Fair Oak will be even more congested that it already is at peak times, as more traffic tries to get to the end of the badly sighted new road.
3. The railway bridge at Allbrook is prone to flooding and unsuitable for development
4. The new road and housing will destroy natural habitat and have an adverse effect on the woodland in the area
5. There will be an increase in air pollution in the area
6. Additional traffic in Fair Oak and Mortimers Lane will be a hazard to pedestrians, especially at school times.
7. Allbrook will be cut in half by the road
8. Land at the Stroudwood Lane and Upham end of Mortimers Lane is prone to flooding and is a notorious wet land area in winter</t>
  </si>
  <si>
    <t>EBCLP-1D-G</t>
  </si>
  <si>
    <t>See above</t>
  </si>
  <si>
    <t>This road will do very little to alleviate existing traffic conditions, as it doesn't follow any existing commuter routes. the affect of the additional car journeys from the proposed development, which is entirely dependant on road transit will cause catastrophic congestion .</t>
  </si>
  <si>
    <t>I regard policy S6 to be unsound because:
The large increase in the amount of traffic generated by the proposed link road, much of which would have to go under the Allbrook railway bridge, is unfeasible. The road already struggles to cope with existing levels and the bridge is too low for many commercial vehicles. The point at which the road goes under the bridge is liable to flood.</t>
  </si>
  <si>
    <t>It is inconceivable that the link road will be effective.
It divides the community of Allbrook, it is hamstrung by  having to use the existing bridge with its inadequate height and width and regular flooding problem, it is not taking traffic in a direction it will want to go, the development requires a level of co-operation with Winchester City Council that Eastleigh Borough Council seems incapable of, and in any event the building of the road is not a firm condition of development in the existing plan.</t>
  </si>
  <si>
    <t>The proposed link road is not a viable option for reasons explained elsewhere in this document.</t>
  </si>
  <si>
    <t xml:space="preserve">I believe that the Council’s reported evidence is lacking both for traffic impact assessment and for the costing of the planned new road, particularly under the main railway line in Allbrook.
I believe the policy to be unsound because it has failed to take into account the evidence in the Council’s own environmental reports on the damage that would result to the River Itchen Special Area of Conservation and to the ancient woodlands through which the road would pass. The reports highlight concerns of the destruction and long term pollution of the wildlife habitats surrounding this proposed road. 
Other agencies, including The Woodland Trust, have also stated that the proposed development and resulting road and traffic would permanently and seriously degrade the unique ecosystems in the ancient woodland within the area of Options B and C.
</t>
  </si>
  <si>
    <t>I have concerns that this road will be used as a rat run when the motorway is busy or there are problems on the motorway. I have concerns that Bishopstoke Road will be further congested with traffic trying to get to Eastleigh and the traffic on Allington Road will increase as a result of building houses around there and Horton Heath. It appears that 14,000 houses are going to be built over 20 years with limited road links and inadequate public transport provision. Getting out of Fair Oak is already getting difficult and I see these developments are only going to make things worse</t>
  </si>
  <si>
    <t xml:space="preserve">I believe Policy S6 to be unsound because robust evidence was not available to make a proper comparison between the development options.  
To deliver the development of option B&amp;C, relies heavily on the Council’s ability to provide the link road.  All evidence so far seems to support uncertainty that the link can be provided on time (if at all) and therefore the plan is not sound.
</t>
  </si>
  <si>
    <t xml:space="preserve">I believe that the new link road across from Fair Oak to Allbrook Hill, will cause major disruption.   The road under Allbrook bridge cannot be widened, therefore  large vehicles will have to travel under the bridge in single file, causing traffic to queue behind.  Also it is being proposed that the new Link Road will come into Allbrook Way at some point, causing more delays for traffic travelling from Eastleigh to the M3 via either Woodside Avenue or Twyford Road.   At present traffic build up is already a major problem in rush hour. </t>
  </si>
  <si>
    <t>The bridge at Allbrook will have minor improvements to is but will not bring it up to a suitable standard.  This road improvement has no wider improvement other than to facilitate development on this land and as other options are available the environmental impact on the Itchen, ancient woodland and landscape is not justified in any shape or form.  This option has been completely pre-determined from day 1 with conversations with the promoter at the earliest stage.  It has not been a fair and transparent process.</t>
  </si>
  <si>
    <t>I oppose this policy as the evidence of its environmental impact is incomplete. 
Also the funding for the road link is uncertain, therefore it’s construction is uncertain.</t>
  </si>
  <si>
    <t>I oppose this Policy because it is unattainable in practice.   As (a) the land for phase 1 is in multiple private ownership, and no compulsory power of purchase has been mentioned, and (b) re-alignment of the proposed road beneath the railway line will require participation by Network Rail, and very substantial expense, and (c) parts of phases 2 and 3 are outside the Eastleigh Borough, there is every possibility that the full link road as envisaged will be impracticable.  However, once developers have incurred significant expense in planning the development of the two new communities and proving that the full link road is indeed impracticable, there will be commercial pressures on the Eastleigh Council to modify the requirement of the full link road, and allow development to proceed, notwithstanding the recognised adverse impact on the local road system, rather than revert to the development of other sites.  It would be more honest to recognise that delivery of the full link road is highly improbable, and drop Strategic Policy S5 and Strategic Policy S6</t>
  </si>
  <si>
    <t xml:space="preserve">I oppose this Policy because it it is almost certainly impractical of delivery.  Given that (a) the land for phase 1 appears to be in multiple private ownership, and no compulsory power of purchase has been mentioned, and (b) any re-alignment of the proposed road beneath the railway line will require active participation by Network Rail, and very substantial expense, and (c) parts of phases 2 and 3 are outside the Eastleigh Borough, there is every possibility that the full link road as envisaged will prove to be impracticable.  It would be more honest to recognise that delivery of the full link road is highly improbable, and drop Strategic Policy S5. </t>
  </si>
  <si>
    <t xml:space="preserve">I believe the local plan to be unsound as there is no identification of funding for the proposed link road.
As mentioned above there will be a hugely detrimental effect on areas of ancient woodland was well as the River Itchen if the link road is developed on the proposed site. Is this justified in delivering the proposed road?
</t>
  </si>
  <si>
    <t>We believe Policy S6 to be unsound because:
The plan stresses the necessity of the link road for B and C but makes no commitment to when it will be built and it may well be that all of C could be built without the link road. It is not at all clear that funding will be forthcoming.  The increase in traffic under the Allbrook Bridge and the known problems with flooding in this area have not been given due consideration.</t>
  </si>
  <si>
    <t>The plan is not sound on the basis that it's not justified and the number of houses should also be reconsidered.</t>
  </si>
  <si>
    <t xml:space="preserve">The policy is unsound due to the fact that the Council has not modelled the traffic impact on the national park or adequately considered the Allbrook rail bridge and how the siting of the development would add unnecessarily to car use. The Allbrook rail bridge is already impassable for certain periods of the year due to weather impact. Additional usage of this road is foolhardy at best. </t>
  </si>
  <si>
    <t xml:space="preserve">I believe the Local Plan to be unsound because;
* funding for the link road is not in place
* EBC has failed to demonstrate the link road can be delivered
* Issues of flooding around Allbrook Bridge has not been addressed
* The capacity of the link road to carry an increased volume of traffic has not been evidenced  </t>
  </si>
  <si>
    <t>In essence a sensible idea, but some of the detail may not be practical. The idea of restricting traffic to access only to Allbrook Hill will no doubt be welcomed by the residents.</t>
  </si>
  <si>
    <t>EBCLP-5H-R</t>
  </si>
  <si>
    <t>Disagree with the plans to build a new road to join up with the Highbridge Rd as it is already congested and subject to heavy flooding.</t>
  </si>
  <si>
    <t>EBCLP-5A-H</t>
  </si>
  <si>
    <t>I object because there has not been a robust assessment of traffic and transport planning</t>
  </si>
  <si>
    <t>I believe the policy to be unsound because there has not been a consistent approach to testing / discounting all of the options.  Options D&amp;E could offer a more appropriate location for development however a detailed option analysis has not been undertaken and instead this link road has now become part of the essential solution.  This in itself is odd because there appears to be so much uncertainty surrounding the timing and delivery of this so called essential link road but without it the Plan becomes undeliverable.... This solution is part of the pre-determined plan and is being forced through by the will of EBC without proper consideration of other options.  It is unsound.</t>
  </si>
  <si>
    <t>Not thought out properly.</t>
  </si>
  <si>
    <t xml:space="preserve">I believe this policy to be unsound because the new road passes near the historic chalk streams of the Itchen and the Itchen canal.  The  traffic is already a problem and at busy times of day the M3 motorway junction causes long tailbacks on the motorway and all the approaching roads as far back as Woodgate Avenue for one.  There is already a rat run along Kiln Lane adding to the traffic in Otterbourne and Pitmore Road too.  Because of the flow of the traffic approaching the motorway the long queues fromChandlers Ford have top priority followed by the Otterbourne traffic and lastly the Eastleigh traffic.  (Those using the ratruns jump the queue so will increase in number)  </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</si>
  <si>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Air quality study is underway</t>
  </si>
  <si>
    <t>The Link Road out  of this area to the West /Allbrook could form a long "street canyon" of pollution due to the number of vehicle movements to and from the site. As quoted in Chapter 5.10 of Land Use Planning and Development Control  January 2017 Institute of Air Quality Management ( IAQM )  Chapters 5, 6, 7 and 8 are all relevant to this subject .
The document is uploaded for your perusal.
Furthermore the continuation of the road towards planned estates in Policy AL1 and 2
seems to require the demolition of two bungalows, surely a Human Rights Abuse to the occupiers and the closing of a ancient Right of Way along Allbrook Hill by making it a cul-de-sac.  Also these roads will throw many vehicles into the already congested motorway entry points and huge tail backs will occur in rush hours. This will add high levels of pollution in the areas.</t>
  </si>
  <si>
    <t>I oppose this Policy S6 because:- Please see my earlier comments.</t>
  </si>
  <si>
    <t xml:space="preserve">I believe this policy to be unsound because I don’t believe a satisfactory solution has been found to the height restriction of Allbrook Railway Bridge. Lots of HGV’s cannot get under the bridge and have to turn around as they manage to miss the restriction signs. This area is also prone to flooding so lowering the road underneath the bridge does not seem to be an option. Straightening the final bend so there isn’t such a dip under the bridge, I believe, still won’t allow enough room for larger lorries and they certainly can’t pass side by side due to the width of the bridge.
The River Itchen is a world-renowned chalk stream and several organisations have raised concerns over damage that the building of new houses and the road would cause e.g. the effect of soil particles in the water on salmon and trout.
</t>
  </si>
  <si>
    <t>road cannot be fully built within eastleigh borough council and railway bridge re structure may not be physically possibe
greatest traffic disruption affects communities outside of eastleigh including colden common
b3354 is like to be used as a cut through by  cars from up to 5000 homes to M3  junction rather than use the new road and currently this road already  has high levels of traffic in morning and evening rush hours</t>
  </si>
  <si>
    <t xml:space="preserve">Too much congestion </t>
  </si>
  <si>
    <t>EBCLP-C3-H</t>
  </si>
  <si>
    <t xml:space="preserve">•	On Page 68 of Transport Assessment Part 1 it shows that total junction delays across Chandlers Ford and Hiltingbury during the AM peak will increase by 40% over base levels. There are currently severe junction delays during the AM peak, therefore an additional 40%  increase would be devasting to the local area causing much disruption and huge amounts of local air pollution.
•	Th accuracy of the Local Plan Transport Assessment is highly questionable, particularly the figures given for the Chandlers Ford &amp; Hiltingbury area. For example, in the Traffic Assessment Part 2 , Section 6.5.92 it indicates as a Baseline that during AM Peak there are zero queues of traffic at any of the junctions, however I use both the Hocombe Road and Winchester Road junctions at this roundabout on a daily basis and there are already significant queues of traffic on every day. Typically at 8am there is a long queue of traffic down both roads which add around 10 minutes to journey times. Therefore the predicted impact to these junctions is greatly underestimated.
•	There is currently no Local Air Quality Assessments available to determine the impact of the additional congestion in Chandlers Ford &amp; Hiltingbury. The main roads that will be effected (Winchester Road, Hiltingbury Road, Otterbourne Hill, Hocombe Road) have schools and nurseries located very close to the road, so children will suffer.
</t>
  </si>
  <si>
    <t>EBCLP-C9-Q</t>
  </si>
  <si>
    <t>I beleve it will encourage more traffic to the local roads.</t>
  </si>
  <si>
    <t xml:space="preserve">We believe Policy S5  to be unsound because the proposed link road will have enormous impact on the local villages, particularly Colden Common and Twyford, which already suffer from huge amounts of traffic congestion. The bridge at Albrook has historically flooded, and although this has been much improved there are still many times when the bridge still gets flooded,  also the width of the bridge is constantly hazardous as it stands at the moment, as large vehicles and fast smaller vehicles quite often go onto the wrong side of the road and therefore put oncoming traffic into serious danger, this bridge and road are not able to withstand the extra traffic, and are not safe enough to do so.  This has not been considered by the Council and therefore this makes the Plan  unsound.  </t>
  </si>
  <si>
    <t>EBCLP-JP-N</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</si>
  <si>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The policy itself isn't explicit about Bishopstoke Lane.  The transport assessment assumes a connection from the south but not to the north.  Traffic would still be able to reach Colden Common via the new link road.</t>
  </si>
  <si>
    <t>The Allbrook Relief Road (phase 1) will travel significantly downhill to the Allbrook roundabout. However well designed, the rainwater run-off from this area will travel downhill to the area of the roundabout and the railway bridge, where there are already significant flooding issues and nowhere for the additional water to be expelled to other than into the River Itchen, as all other drainage is uphill of this location. This will inevitably have an adverse impact on the Special Area of Conservation which will not able to be mitigated sufficiently.
Phase 2 passes under the existing railway bridge, which both regularly floods and regularly is struck by HGVs misjudging the approach, height, etc. Network Rail have stated that further evidence needs to be gathered to make an effective judgement, but EBC has brought the plan to consultation without it. The bridge cannot be widened without significant investment and disruption to the Southwest Mainline to Waterloo and freight routes to Southampton Docks. EBC's proposal to potentially lower the road level to improve the headroom, will then deepen the level of flooding that this area will suffer, rendering it potential impassable during even minor flooding. On the other hand, failing to improve this bridge will render the new roads impractical to use by anything other than light traffic, causing the congestion it is proposed to alleviate to remain in place.
Phase 3 will cause irreparable harm to the ancient woodland areas, permanently separating them with a hard barrier to wildlife, brings the sustainability of the wildlife populations into risk. Additionally, the buffer areas proposed around the woodland to prevent the habitat from degrading are considered insufficient by the Woodland Trust, who are the acknowledged experts in this field.
Phase 3 additionally proposes blocking Bishopstoke Lane from Bishopstoke to Colden Common. Whilst a minor road, this provides a vital link between these two communities, with many children from the Stoke Park area attending Colden Common Primary School. Even with the construction of a new primary school in the SGO, existing pupils are unlikely to relocate to the new school and shouldn't have their education disrupted by this road.</t>
  </si>
  <si>
    <t>These roads will exacerbate flooding issues at the foot of Allbrook Hill, adjacent to the railway bridge; cause damage to the habitats of the River Itchen; separate the Colden Common and Bishopstoke communities by blocking Bishopstoke Lane, including the transport of children to/from Colden Common Primary School; irreparably damage the ancient woodlands; and rather than alleviate congestion, will merely displace the congestion into rural communities in Winchester and the access to Junction 11 of the M3.</t>
  </si>
  <si>
    <t>Access required as previous comments</t>
  </si>
  <si>
    <t>The new link road is not fit for purpose, because it does not transport traffic to a meaningful destination, but rather deposits it on a minor rural road (the B335). Presumably the intention is for the traffic to then access the M3 via junction 12, however in order to do this the traffic must pass under the Allbrook railway bridge. The Allbrook railway bridge is comparatively low, too low to permit the passage of double decker busses or large trucks, and hence this road option is not fit for purpose. It has not been clearly stated how the issue of the low bridge will be overcome, and in the event that this road cannot support the traffic unless the bridge is modified, National Rail will be effectively hold a ransom over the proposed commercial development comprising options B and C. It is wholly irresponsible and unsound to propose a large scale development that is dependent upon a link road for which the viability has not yet been confirmed.</t>
  </si>
  <si>
    <t>EBCLP-QU-1</t>
  </si>
  <si>
    <t>The development  of some 5000 houses would place at least 10000 vehicles on the move morning and evening.   In whatever direction they go, they will overload an already overflowing road network close.   Long-suffering people who live anywhere close to the roads will have even more misery particularly at peak times, not only with the noise but with the fumes.</t>
  </si>
  <si>
    <t>EBCLP-Q4-Z</t>
  </si>
  <si>
    <t xml:space="preserve">I believe policy S6 to be unsound because the link road should be a condition of the delivery of option B &amp; C because without the link road being built the congestion will bring the local roads to a stand still.
Currently Allbrook hill, the main route to the M3, is impassable at peak times. </t>
  </si>
  <si>
    <t>I believe Policy S6 to be unsound because the evidence on which it is based is inadequate. Criteria for assessing the relative merits of B&amp;C vs D&amp;E have not been consistently applied - the preference for B&amp;C is overtly subjective and does not withstand scrutiny.
Para 4.29 insists on the requirement for the link road, but does not ensure its delivery - this makes the plan fundamentally unsound.</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</si>
  <si>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Re growth in the north, comments noted - this is beyond the Council's remit</t>
  </si>
  <si>
    <t>I believe the Local Plan to be unsound because new roads inevitably result in more traffic.
The Borough Council must realise that in previous years it has responded well to Government requests to build houses. In the 40 years we've lived here we've seen many areas given over to housing. Some, like the recent development of the old Pirelli site and the Jewsons site are good uses of brownfield sites. 
The Government should be looking at areas in the north of the country which are actually asking for investment and development to enhance and rejuvenate their towns.
EBC should be encouraging this approach.</t>
  </si>
  <si>
    <t>The proposed road will cut through and pass close to ancient woodland, fields and farmland. It also passes underneath Allbrook railway bridge. It would be unwise to lower the road under the bridge as this would affect the water table leading to an even greater risk of flooding than at present.</t>
  </si>
  <si>
    <t>The proposed road will be damaging to the environment.</t>
  </si>
  <si>
    <t>I believe the proposal to be unsound because it will not easy the traffic through Fair Oak and  Colden Common and will only increase traffic congestion at Junction 12  of the M3</t>
  </si>
  <si>
    <t>I oppose the policy for a new link road from Fair Oak to Allbrook Hill.  Currently congestion from Fair Oak to the M3 is high.  When there is a incident on the M27 the traffic detours through Fair Oak, this causes a huge increase to that congestion.  To propose a link road from Fair Oak I believe would encourage drivers to the small rural B roads to access the link road.  I also understand there has been uncertainty as to when the link road would be built.  If development on any level were to take place in the area without addressing a suitable change to infrastructure I believe the area would become severely congested, drivers taking a great deal longer to travel and an increase in traffic pollution.</t>
  </si>
  <si>
    <t>I believe policy S6 to be unsound because of the uncertaincy that the link road will be built and this is essential for option B &amp; C.  The work needed at Allbrook bridge, the nature of the flooding known in that area , the expense and the capacity of the road to take the increased traffic all negatively impact on the possibility of the building of the link road. Also the case for building the link road as opposed to considering a more appropriate and less costly in D &amp; E has not been proved.
The plan is not sound if the road is not feasible and the financial viability of the link road scheme is not proved.</t>
  </si>
  <si>
    <t>With regards to (a) above I understand that there are alternative link road routes being considered notably (Option 2C) which would be less damaging to the nearby woodlands and provide a much shorter route to Highfield Road junction. This route would also not require any bridge or culvert structures along its entirety.
This option would provide improved access at its new roundabout junction with Winchester Road rather than at the proposed Crowdhill (Option 2A) which would prove very problematic and cause severe congestion all the way back to Fair Oak and Horton Heath.</t>
  </si>
  <si>
    <t>I believe Policy S6 to be unsound because:
a) the link road would divide prime ancient woodland settlements causing irreversible damage to adjoining wildlife habitats and cause increased environmental pollution which would all contravene the new revised planning rules published by the Government in the National Planning Policy Framework (NPPF), paragraph 118, designed to protect from such developments.
b) the link road would also cross over land near to Highbridge Road and Allbrook where it is known to be located in a Flood Zone 3 Category (High Risk) area.
Accordingly, the case for a link road based on the above comments is justifiably unsound.</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</si>
  <si>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In terms of the specific wording points, it is not the intention to allow the development of all of option C without the link road.  Re para 4.29 - agree to delete the word "full" for clarity.  Otherwise it is considered the policy ensures the link road is delivered alongside phased completion of the development.  For the whole development, permission will not be granted until there is the requisite certainty regarding the link road (as specified);  and in addition the phasing of development with the link road applies to the whole development</t>
  </si>
  <si>
    <t xml:space="preserve">I believe Policy S6 to be unsound because…
The options have not been assessed in equal comparison basis.  Accordingly, the case for a link road, as opposed to more appropriate development in options in D&amp;E, has not been made. 
Furthermore, paragraph 4.29 emphasises the essential nature of the link road to the delivery of  B&amp;C.  Yet many uncertainties remain, the timing and delivery of the road is not clear, the work necessary at the Allbrook bridge is not defined , the capacity of the road given the increased volume of traffic has not been addressed and the history of flooding in the area by the bridge has not been addressed) and the financial viability of the scheme is not properly addressed. It will only take place if there is 'at least a strong likelihood' of the funding.  This doesn't seem to pass a reasonability test of demonstrating deliverability.  What happens if funding is not in place or the road is simply not feasible or too costly?  The Plan becomes undeliverable.  It is not sound. 
</t>
  </si>
  <si>
    <t>4.29 The new link road will not resolve traffic issues in Bishopstoke and the new homes would add at least 30,000 traffic movements daily.  The area is not proximate to rail links which would reduce traffic and therefore this location is not an environmentally friendly option.</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</si>
  <si>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All the ancient woodlands are recognised in the SGO Background Paper Part 1 at para 9.35</t>
  </si>
  <si>
    <t>1.
I believe  policy S6 is financially undeliverable because it will not be possible sustainably to finance the construction of the new road (without placing a reckless level of bailout risk on the UK taxpayer). Despite being small, Eastleigh Borough Council is already one of the most indebted local authorities in the country because they have been borrowing heavily at all-time low interest rates and using the funds to buy commercial property that  - currently - yields more in rent than their debt-servicing costs. This "carry-trade" strategy is not sustainable in the long term and involves highly irresponsible risk-taking. Interest rates are on the rise and commercial property is a very illiquid asset to sell. It is imprudent for the council to risk technical bankruptcy and to rely on a central government bailout. The new road adds to these problems and the policy is unsound for this reason. A planning policy with a built-in debt crisis is unsound.
2.
There are also many well-known logistical reasons the road cannot be delivered  - a low railway arch at Allbrook, the fragmentation of the village of Otterbourne, the swamps of the Itchen Valley and the lack of will from Winchester City Council to cooperate with the portion of the road in their territory. The Council have failed (or omitted) to carry out a proper study of the traffic impact of such an enormous number of new homes and cars and the decision taken in December 2017 was made without such (very likely unfavourable) evidence being available.
3. 
Crucially, the route of the new road passes unacceptably close to several ancient woodlands (Stoke Park Wood, Crowdhill Copse, Upper Barn Copse, Park Hills Wood, Tippers Copse). There is simply no route through the site that does not pass unacceptably close to these woods according to the Woodland Trust's standards ("Planners' Manual for Ancient Woodland and Veteran Trees" (published October 2017), which require minimum 50 metre, preferably 100 metres buffers.
The Council does not acknowledge that Park Hills Wood is ancient woodland and therefore enjoys a high level of protection under the National Planning Policy Framework. It is unacceptable to build a road so close to it. Tippers Copse is currently in the process of being listed in the Ancient Woodland Inventory.
Furthermore, part of the route of the new road is on land at an altitude above Park Hills Wood, considerably worstening light and noise pollution and runoff from development. 
Still further - see the Council's own policy S6 criterion 3 "Each phase of the link road will ... not adversely affect Sites of Importance for Nature Conservation". Park Hills Wood is a Site of Importance for Nature Conservation and is designated an ancient woodland (on the Nature England's Ancient Woodland Inventory) yet the policy is to build a new road immediately along the side of it. This policy S6 is unsound because it is self-inconsistent.
None of this woodland damage could be avoided without tunnelling - a possibility that is not mentioned in the policy S6. Therefore, this policy is inconsistent with other Council policies (notably DM1) and with the National Planning Policy Framework and is thereby unsound.</t>
  </si>
  <si>
    <t xml:space="preserve">I believe this policy to be unsound for three reasons - 1. the road is financially undeliverable , 2. the road is logistically undeliverable and 3. it requires unacceptable damage to  large areas of ancient woodland (some of which the Council does not even acknowledge as having protected status) and the wider landscape
</t>
  </si>
  <si>
    <t>Too much traffic already</t>
  </si>
  <si>
    <t>EBCLP-WC-N</t>
  </si>
  <si>
    <t xml:space="preserve">I oppose the new link road as it will divide the two areas of ancient woodland and will go under the Allbrook bridge which is not designed to accommodate the number of vehicles that this proposal requires.  </t>
  </si>
  <si>
    <t>Is unsound because too little consideration has been given to traffic volume and impact on the surrounding area.</t>
  </si>
  <si>
    <t>I object to this policy as this development will create an isolated community unrelated to the surrounding villages and communities.</t>
  </si>
  <si>
    <t xml:space="preserve">The railway bridge at Allbrook is a major problem. which I believe is being glossed over. Bigger lorries cannot get under the bridge and even HGV's which can will not be able to pass side by side.  This will hamper traffic flow somewhat, especially if lorries have to turn around.
The area is prone to flooding. </t>
  </si>
  <si>
    <t xml:space="preserve">I object to the increase in polution.
I do not think EBC has considered other options that will have less impact on the environment and  less risk to the River Itchen.
The railway bridge is an issue 
The flood risk is greater than stated, I know as I am local.
The impact of nature will be huge and detrimental.
</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</si>
  <si>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Policy S5 criterion 10 refers to traffic management measures.  Council will consider adding reference in supporting text to specific roads eg Pitmore Road</t>
  </si>
  <si>
    <t>Comments given in AL1</t>
  </si>
  <si>
    <t>Should the housing development be less and therefore the traffic associated with it be reduced I would not necessarily oppose the plans, however as they stand the potential throughput of traffic could be huge. I have no doubt that this would increase the traffic using Pitmore Road (particularly to access Winchester, Romsey and Chandler's Ford) substantially. There is a real danger of the road becoming a' rat run', which it already is for many vehicles, especially refuse trucks!
Should the proposal go ahead in any form I would suggest Pitmore Road should become access only (particularly for HGVs) or chicanes added.
The impact on the environment also needs consideration around the river, associated walks, air quality, flooding under the bridge.
In addition the link road will effectively cut Allbrook in half due to the hugely increased traffic throughput which will come with such a significant number of new houses and associated service vehicles..</t>
  </si>
  <si>
    <t xml:space="preserve">The Road threatens an area that is very environmentally sensitive. </t>
  </si>
  <si>
    <t>Undeliverable. Transits sensitive Countryside</t>
  </si>
  <si>
    <t>Road is undeliverable. Is not funded, and crosses sensitive areas.</t>
  </si>
  <si>
    <t xml:space="preserve">I believe this policy to be unsound as the local plan hangs on this link road in order to take the large proportion of traffic to the M3. This link road goes though the Allbrook bridge which regularly floods. Significant work needs to be done including widening, and lowering of the road. There is too many unknowns regarding the timescale, costs and viability of this new road and yet the whole strategic growth plan hangs on it. </t>
  </si>
  <si>
    <t>Paragraph 4.39 states that the existing railway bridge has “.....slightly constrained dimensions......”. Apart from being a totally useless statement in that it does not provide any information, it is extremely stupid and uninformed.
The existing bridge either has suitable conforming clearances or it does not, “slightly constrained” does not mean anything!
The document also states that currently, HGVs cannot pass one another through the bridge, and that there is forecast increase in HGV traffic.
Lowering the road at this location is not an option, and horizontal realignment WILL NOT improve the vertical clearance.  Any increase in HGV traffic with the current bridge clearances will increase the probability of bridge strikes.  I cannot see from your proposals any mention of any discussion or involvement with Netwrok Rail or the franchise operator stating that they are supportive of your proposals.</t>
  </si>
  <si>
    <t>From reading this section, I am of the opinion that the arrangements proposed for the existing railway bridge crossing the B3335 have not been adequately thought through.</t>
  </si>
  <si>
    <t>EBCLP-AA-W</t>
  </si>
  <si>
    <t>Unsound because of traffic chaos at Allbrook bridge. The council has offered no proposals as to how this will be overcome.</t>
  </si>
  <si>
    <t>Access through Allbrook not suitable . Rail bridge unsuitable to large volumes and HGVs</t>
  </si>
  <si>
    <t>EBCLP-AE-1</t>
  </si>
  <si>
    <t>Got to be a better route, especially at the Allbrook Rail Bridge and its link to the motorway, It does not cope now!!!!</t>
  </si>
  <si>
    <t xml:space="preserve">Ther has got to be a better plan than the one proposed! Under the Allbrook Rail  Bridge has got to be a joke. Then a junction in Allbrook way, and no details given how junction twelve will cope or improve. There must be a better route?? What happened to the Chickenhall Airport relieve road, another Liberal pipe dream I guess!! </t>
  </si>
  <si>
    <t xml:space="preserve">I believe Policy S6 to be unsound because the evidence base is flawed.  Not enough assessment has been made between the 2 options.  B&amp;C need a link road but option D&amp;E presented more appropriate options. 
There are too many uncertainties involved as to the timing and delivery of the proposed link road for B&amp;C given that paragraph  4-29 emphasises that this is essential.  The work required at the railway bridge in Allbrook given its history of flooding, capacity of traffic etc.  The financial viability for this option may well exceed the delivery of the funding. The plan becomes undeliverable. It is not sound.
</t>
  </si>
  <si>
    <t>This road damages ancient woodland, does not provide adequate links to main transport infrastructure, will not provide increased public transport amenity, threatens chalk streams and rare habitats and will threaten the amenity of those living in the vacinity</t>
  </si>
  <si>
    <t>a link road will only move any congestion a couple of miles along the road, while destroying old woodlands and ruining the area for local wildlife.</t>
  </si>
  <si>
    <t xml:space="preserve">The traffic congestion on the link road from Eastleigh town to the M3 is already a bottleneck. I used to live in Boyatt Wood and commute to work via the M3, adding traffic to this already congested route will add more time to people's commute. The extra slow moving traffic will increase the air quality locally. </t>
  </si>
  <si>
    <t>I believe the policy is unsound because the so-called Link Road will not even be built till 3/4 of the housing is built, causing mad traffic chaos in Fair Oak, Bishopstoke, Upham and Owslebury, even assuming that the Link Road has any likelihood of being able to help when it is built - this has not been proved!</t>
  </si>
  <si>
    <t>TOTALLY OPPOSE as said in my earlier statements. Disruption, added noise, added traffic, devastation of the countryside, light pollution, habits destroyed. 
Please move his development to Allington Lane.</t>
  </si>
  <si>
    <t xml:space="preserve">I cannot support this due to the massive negative impact this will have on the villages and settings along with the negative impact on wildlife will not be beneficial. This will cause more traffic, more pollution, more noise, constant light pollution. Have you stood and witnessed the queues of traffic in the rush hour!? This is only going to increase. Wildlife will be killed or driven from their homes due to constant light pollution, loss of grazing, food, hunting grounds constant noise, pollution. More this to Allington Lane, and put in all the amazing transport there. The Railway Bridge at Allbrook is a bottle neck now and floods in the Winter, lorries cannot pass each other, and only certain height lorries cannot get through. Many a time I've been stuck as a lorry  cannot pass under so has to some how reverse, with a stream of cars backed up behind it. This nightmare will only get worst. You cannot say that it's cheaper to dig deeper and plough through peoples homes in Allbrook etc to the motorway than moving this development to Allington Lane, where there is so much more space and a railway line ripe for putting in another station plus cycle paths etc. Please reconsider this and halt any further development, moving the existing development of housing to Allington Lane. Thank you. </t>
  </si>
  <si>
    <t>The evidence base is flawed and the options have not been assessed on a like for like basis.  Accordingly the case for a link road, as opposed to more appropriate development in options in C&amp;E,  has not been made. Furthermore paragraph 4.29 emphasise the essential nature of the link road to the delivery of  B&amp;C.  Yet there are many uncertainties as to the timing and delivery of the road, not only in terms of feasibility (the work necessary at the Allbrook bridge, the capacity of the road given the increased volume of traffic and the history of flooding in the area by the bridge) but also the financial viability of the scheme. It will only take place if there is 'at least a strong likelihood' of the funding.  This doesn't seem to pass a reasonability test of demonstrating deliverability.  What happens if funding is not in place or the road is simply not feasible?  The Plan becomes undeliverable.  It's not sound.  The lack of evidence to support S6 is also apparent in the Strategic Growth Options Report - Part 1.  Paragraphs 6.171 suggests that the preferred options, including the link road, would result in 8 junctions experiencing 'severe' levels of congestion.  Yet there is no assessment as to whether or not the other options would result in more or less 'severe' impacts. The number of 'severe' cases clearly requires a proper assessment of the other options before a reasoned conclusion can be made as to the best option to pursue.  Thus the case for S5 and the related S6 is simply unsound.</t>
  </si>
  <si>
    <t>I believe this policy to be unsound because it will not meet the stated objectives. Various groups with expert knowledge of their fields, such as Woodland Trust and CPRE, have objected to it. The statements above make no recognition of these objections or offer any solutions to them.</t>
  </si>
  <si>
    <t>This policy is unsound because the link road is not enough to connect the new communities, it will cause problems for communities along its route and around J12 M3.</t>
  </si>
  <si>
    <t>Transport: the proposed development (see also policy S5) will exacerbate the existing road traffic bottleneck along Bishopstoke Road.  No provision has been made to alleviate this.  The proposed link road is too far to the north - traffic from the new community will gravitate towards Bishopstoke Road.
Environment: the proposed development will bring about ilsoation of Stoke Park Woods - wildlife will no longer be able to transit in and out of this area.  The policy will cause unjustifiable damage to the local environment.
Countryside gaps: the proposed policy will effectively remove the existing gaps between Allbrook, Bishopstoke and Fair Oak.
Options D &amp; E (Allington Lane development) would avoid these drawbacks.</t>
  </si>
  <si>
    <t>Support welcome.  Transport assessment indicates single carriageway is more appropriate.</t>
  </si>
  <si>
    <t xml:space="preserve">I think that a new road is needed because the current road into Bishopstoke and Fair Oak is terrible and can get busy even in off peak hours and so a new road is essential and I think they should look at making the new road dual carriageway as there is probably going to be an increase in cars using it so you may aswell make the road fit for tomorrow and so if it build like this the road wont need widening many years down the line when thee could be dwellings on site which makes expanding very difficult. </t>
  </si>
  <si>
    <t xml:space="preserve">New road needed for the existing community and new community. </t>
  </si>
  <si>
    <t xml:space="preserve">As a resident of Otterbourne and as Chairman of Otterbourne Conservation Group I raise the following objections to the above plans:- 
1. Conservation. 
A denser area of dwellings and the proposed link road will result in the loss of present open areas which provide varied habitats for wildlife and a corridor for wildlife, providing essential movement to maintain the different species. It would be regrettable that valuable wildlife, plants, animals, and insects will be eliminated or forced to leave the areas which now support them.
2.Traffic. 
The proposed new link road to the M3 via Allbrook railway bridge will cause chaos in this area and surrounding roads such as Kiln Lane. Pitmore Lane, Owslebury and Upham. This area is very congested at the moment at busy times, in the morning and late afternoon, and the proposal will just add and not solve the problem.
It is said the new road will be a bypass, this cannot be true as all new houses will at least have one car if not two each and will just add to the volume of traffic. 
In conclusion, while understanding the need for housing, does it have to be in such a quantity in one area, resulting in a certain loss of quiet village atmosphere of Bishopstoke, Otterburne, Owslebury and Upham. </t>
  </si>
  <si>
    <t xml:space="preserve">Conservation and traffic negatively affected </t>
  </si>
  <si>
    <t xml:space="preserve">Otterbourne Conservation Group </t>
  </si>
  <si>
    <t>EBCLP-8A-M</t>
  </si>
  <si>
    <t>The new link road will end up under a railway bridge in Allbrook with an even heavier load of traffic on it. The current situation is not good enough for a free flow of traffic and at the other end you already have problems getting into Eastleigh. Until a south link road into Eastleigh is approved there is no point building additional houses. No one has asked us how we travel, where we need to go and what needs to be done to make travel easier</t>
  </si>
  <si>
    <t>The policy is unsound as the projected link road,  cuts across an already overloaded road (Winchester Road B3345). The planning officer I spoke to at the recent consultation said the new road would have priority!!! But had no idea what junction/roundabout/lights would be in place at the Fox and Hounds pub, but that the existing queues (going north in the morning and south to Fair Oak in the evening)would only be longer!!</t>
  </si>
  <si>
    <t>It's a stupid idea.</t>
  </si>
  <si>
    <t>EBCLP-7D-P</t>
  </si>
  <si>
    <t>I believe this policy (S6) is unsound because:-
Considerably more traffic engendered by the proposed new road will cause  increased traffic congestion, as well as worsening air pollution caused by queuing traffic waiting to get under the railway bridge to the detriment of current residents. 
A suggested new link road after the rail bridge from Pitmore Road to Allbrook Way, leading to the M3 will  increase traffic on a steep hill and end with possibly a junction or a roundabout where traffic to and from the M3 are on a national speed limit section of road. In the opposite direction, from Eastleigh town and Boyatt Wood directions, an off side turn would be required if this was a junction, causing a dangerous traffic hazard.</t>
  </si>
  <si>
    <t>I believe this policy (S6) to be unsound because:-
Without the dwellings there would be no need for this road.
The proposed new road will end as a junction with the B3335 at Highbridge leading to the  railway bridge at Allbrook. This is already inadequate to cope with existing levels of traffic.
No plan is suggested for improving the railway bridge.  Any work would cause chaos to commercial rail traffic to Southampton Docks and passenger traffic from Waterloo to Bournemouth.
Traffic analysis has just been presented to the Highways Agency  -  with inadequate time for full consideration .
With 5,200 homes there is likely to be at least 10,000 vehicles making multiple journeys; there is no provision for improved public transport - double decker buses could not get under the rail bridge en route via the new proposed road.</t>
  </si>
  <si>
    <t>I believe Policy S6 to be unsound because:-
All options have not been considered on a like for like basis. Option B &amp; C depends on the proposed new road (para 4.29) but nothing to say how it is to be costed, when it would be constructed, how the problem of adding more traffic to a busy commuter route is to be handled or what is to be done about the rail bridge through which traffic would have to pass.
There are other areas (Option D &amp; E) where this sort of problem would not occur.
With Option B &amp; C there is little support of public transport.</t>
  </si>
  <si>
    <t>Issues unsolved relating to the Allbrook Railway Bridge and access to HCC land to build new roads. The extra cars generated by the homes will significantly add to daily congestion and gridlock when there are traffic or weather issues.</t>
  </si>
  <si>
    <t>Issues remain regarding Allbrook Railway bridge and access to HCC land for link roads.
Issue remains about significant congestion for any new roads when 5200 homes bring vehicles with them, especially at rush hour and when motorway has issues. This area will be grid-locked more regularly.</t>
  </si>
  <si>
    <t xml:space="preserve">Plan does not offer a viable solution to major problems such as the Allbrook railway bridge and access to land  for road building which belongs to HCC. </t>
  </si>
  <si>
    <t>The existing communities will not have the local countryside for walking their dogs and general walkers to use close to their homes, this will mean they will add to the surrounding road congestion by having to take themselves in a car before starting a walk.</t>
  </si>
  <si>
    <t xml:space="preserve">I believe Policy S6 to be unsound because of the flawed evidence provided and lack of comparison on a like for like basis with alternatives such as in Option D&amp;E.
The link road at Allbrook bridge is prone to flooding and has been the site of considerable congestion  under present conditions due to its width and height. Without  a guarantee of funding and improvements to the whole bridge the link road plan will fail to deliver EBC's promises. </t>
  </si>
  <si>
    <t>I believe the policy to be unsound because the planned new road, which the council have stressed will do much to relieve  the traffic congestion resulting from the new development, is not guaranteed funded so may not be built.  The motorway access it hopes to provide will be via a height restricted railway bridge at Allbrook, limiting its use to cars and small commercial vehicles. Double decker buses and large lorries will not have access via this road and this will increase traffic movements of these large vehicles through Twyford, a current bottleneck, and Eastleigh, Bishopstoke and Fair Oak, which are already congested.
The area selected for large scale housing development is also very poorly sited for access to public transport having no rail links and will have limited bus services due to the height restrictions at Allbrook.</t>
  </si>
  <si>
    <t xml:space="preserve">I believe the policy to be unsound because the road relies on an existing height restricted railway bridge at Allbrook which will limit access by large vehicle via this route. It is not guaranteed funded and  it should not therefore be considered as a mitigation factor in any considerations, and it will make road crossing for pedestrians using the River Itchen footpath very dangerous unless a crossing point or other aids are provided. </t>
  </si>
  <si>
    <t>I believe this aspect of the plan completely unsound as the water  table at Albrook is too high to allow for an underpass and the road will have a devasting effect on the local ancient woodland and river Itchen- it also joins the motorway at a point where rush hour traffic is at capacity and does not form a logical route for residents wanting to work in Portsmouth, the M27 corridor or even Winchester.</t>
  </si>
  <si>
    <t>I believe the policy to be unsound because Phase 2 of the link road (the realignment of the B3335 will not improve the traverse of the Allbrook rail bridge for larger vehicles.  It will merely increase the speed at which they approach the bridge, causing more extensive damage when they become stuck under the bridge - a weekly occurrence at the moment as it is.</t>
  </si>
  <si>
    <t xml:space="preserve">I believe the plan is unsound because this is not a suitable route for a link road. It will cause massive environmental damage - particularly to the River Itchen. It will actually cause an increase in congestion. The route under an existing railway bridge is not a viable option. The route goes through other council areas and they have not been correctly consulted. The Highways Agency have not been correctly consulted.
 </t>
  </si>
  <si>
    <t xml:space="preserve">I believe Policy S6 to be unsound because the evidence base is flawed.  Not enough assessment has been made between the 2 options.  B&amp;C need a link road but option D&amp;E presented more appropriate options. 
There are too many uncertainties involved as to the timing and delivery of the proposed link road for B&amp;C given that paragraph  4-29 emphasises that this is essential.  The work required at the railway bridge in Allbrook given its history of flooding, capacity of traffic etc.  The financial viability for this option may well exceed the delivery of the funding. The plan becomes undeliverable. It is not sound. 
</t>
  </si>
  <si>
    <t>I believe this Policy S6 to be unsound because supporting evidence is incomplete and flawed.
The need to construct a link road to provide access to the M3 to make SGAs B and C viable has not been objectively and robustly weighed against the option of SGAs D and E with the possibility of linking to the M27.
The development of B and C is considered feasible only with the construction of the new link road. However the uncertainties associated with the timely delivery of the new road are such as to crucial to progress.
EBC considers it necessary that there is "at least a strong likelihood" of the funding being forthcoming to make the scheme viable. This is a flimsy basis on which to consider major development.
The impact on traffic volumes across the area and particular difficulties such the need to route traffic under the railway bridge at Allbrook and then onward in an already very congested area will be a major hurdle. If this hurdle becomes insurmountable for financial or practical reasons the road may not be built. The wider development of B and C then becomes undeliverable.
In my opinion this Policy is unsound.</t>
  </si>
  <si>
    <t>I believe the Local Plan to be unsound in this aspect. My understanding is this proposal was developed before the traffic assessments had been properly completed. The proposed road will only (possibly) alleviate traffic travelling in the direction of the M3, and even that is debatable.  It will do absolutely nothing to address the congestion in Fair Oak itself and on Bishopstoke Road to Eastleigh from Fair Oak. which is already unacceptable. I would like to know what has happened to the proposed Eastleigh bypass and link to the M27. The majority of traffic heading into Eastleigh in the morning is not even going to Eastleigh - it is probably trying to go somewhere else.</t>
  </si>
  <si>
    <t>I believe the Local Plan to be unsound. The proposed link road will not provide relief to the main traffic bottlenecks already present in the Fair Oak and Bishopstoke areas, and based on where it is being built I don't believe it will alleviate any of the additional congestion that is likely to result either. The fact that this option was selected before the traffic assessments were completed makes it unsound.</t>
  </si>
  <si>
    <t>I believe this policy is unsound because:-
Paragraph 4.35 is not achievable  This development will totally sever and destroy  the ecological network connecting and protecting   seven large areas of ancient woodland.</t>
  </si>
  <si>
    <t>I believe Policy S6 to be unsound because:
The evidence base is inadequate. The options have not been assessed on a like-for-like basis.  The case for a link road and the viability of delivering it , as opposed to more appropriate development in options in D&amp;E, has not been made. 
Furthermore, paragraph 4.29 emphasises the essential nature of the link road to the delivery of  B&amp;C.  Yet there is no guarantee this road will ever be delivered. Not only are there technical issues such as the work necessary at the Allbrook bridge and the history of flooding in that area but also a big question mark over the financial viability of the scheme.   The main reason EBC favours Options B&amp;C is that developers will fund the link road, but what happens if funding is not in place or the road is simply not feasible?  The Plan would be undeliverable. In view of all these considerations, I don't see how this plan can be considered sound.</t>
  </si>
  <si>
    <t>I believe Policy S6 to be unsound because the reconstruction of Allbrook Bridge has not been explained satisfactorily. It will involve  major work to the railway line. It has a history of flooding and is already a 'bottleneck'! Further, there is also a question of whether funding is available for this.</t>
  </si>
  <si>
    <t xml:space="preserve">I believe policy S6 to be unsound as the area at Allbrook Hill and the railway bridge cannot support any more traffic without major infer structure  changes that don’t seem to have been  taken into consideration, there is constant flooding in this area and the bridge is far to low for any large vehicles </t>
  </si>
  <si>
    <t xml:space="preserve">I believe that the policy S6 is unsound for the following reasons, it appears that the evidence and options have not been based on a like for like based assement. Therefore the case for a link road instead of a more appropriate development in option D and E is not made.
An emphasis in (Para 4.29)  clearly sets out the essential nature of the link road to the reason and delivery of choosing option B and C. However there are so many issues and uncertainties around the delivery of this road, timing, finance etc, including the feasibility ( the work necessary at the Allbrook Bridge to deal with increased capacity and the flooding). Financial liability and viability issues?  It will only take place if there is “at least a strong likelihood” of funding. A definite possibility of a maybe, springs to mind! Where is the reasonabilty, viability test demonstrate  it’s deliverability? If there is a lack of funding or then the road is not feasible for som other reason, this makes the plan undeliverable. Therefore the plan is not sound. </t>
  </si>
  <si>
    <t>Policy S6 is unsound because the case for a link road (options B&amp;C) has not been properly made over other potential infrastructure development for options D&amp;E.  The link road is considered essential by EBC (for options B&amp;C), yet the deliverability of the link road is under question on a number of points; funding, feasibility.  Therefore when the evidence demonstrates that the link road is not feasible and is not financially viable, options B&amp;C will fail, hence the Local Plan is unsound.</t>
  </si>
  <si>
    <t>The new and enhanced road is only required to service the wholly inappropriate development planned for the north of the Borough. From an environmental perspective, Phase Two is of particular concern, with extensive work envisaged in the floodplain of the SAC-protected River Itchen, including a new bridge over the river. The area concerned is of particular importance for a number of specially designated species, including (but not limited to) the Southern Damselfly which has one of its major population centres in the immediate vicinity, and Atlantic salmon, which have important breeding sites (redds) in the area where Phase Two would be taking place. There is no question that the construction phase and subsequent increase in traffic will do serious environmental damage to a very sensitive site currently accorded the highest levels of environmental protection.</t>
  </si>
  <si>
    <t>I believe the plan is unsound regarding Policy S6 because t is not certain that there will be funding for the road or when it would be completed. The road makes no sense as cars travelling north will either  go through snarled up Colden Common and Twyford or cut up through Owlesbury and Upham villages which only have room for one vehicle in many parts. The proposed new road goes through areas that flood and join an already busy motorway junction thus would in all probability make traffic worse not better. Not to mention the issue of the low railway bridge and splitting Allbrook village in half.</t>
  </si>
  <si>
    <t>As I have said loud and clear it is laughable , dangerous, inadequate provision.
Has anyone gone and viewed the area?</t>
  </si>
  <si>
    <t>This idea is completely ridiculous. go and drive the road yourself . It is a one way system requiring time and politeness, completely useless to deal with volume of traffic envisaged. the bridge is low and there would be the inevitable high vehicle accident, and possible death if it were a bus.
If a bridge was built over the railway line and round the houses to link with M3 link then you would have a much better case.</t>
  </si>
  <si>
    <t xml:space="preserve">I oppose this road for the reasons stated above in the Bishopstoke, Fair Oak area. The road will also pass over the River Itchen which has the highest European protections and is home to the rare southern damsel fly and a particular species of Salmon and trout. Roadworkings especially around the Allbrook lock / bridge area will unavoidably damage the river and rare species with silt and pollution, this is unacceptable. Indeed in order to change the approach to the bridge the navigation would have to be closed as it is higher than the level of the road under the bridge which frequently floods. Add to this the large cutting scything Allbrook in two and I don't believe this road would even be financially viable. </t>
  </si>
  <si>
    <t>The new roads that are being built are not going to be enough to
help with the congestion we already have let alone thousands of
more new houses.</t>
  </si>
  <si>
    <t>It is a road to nowhere beset with the difficulties of the low and narrow railway bridge which regularly floods and certainly will not solve the current traffic congestion and pollution suffered by Fair Oak and Bishopstoke.</t>
  </si>
  <si>
    <t xml:space="preserve">The whole idea of this new link road is totally ridiculous and without any merit whatsoever. It will not solve existing traffic problems in the area, it threatens the River Itchen with runoff pollution, it destroys wildlife corridors between ancient woodlands, it excludes double decker buses and larger vehicles because of the Allbrook railway bridge where the road regularly floods after heavy rain and the bridge is regularly damaged by over-height vehicles, is cuts the village of Allbrook and its residential community in half and in reality it is promised as a cure all solution to local traffic problems but in reality will probably never be built as the developers will simply decide they cannot afford to contribute to the costs.
</t>
  </si>
  <si>
    <t xml:space="preserve">This will cause fatalities on the M3 I am sure of it and as a commuter it is a real concern for me. Monday-Friday junction 12 of the M3 is already congested between 17:00 - 18:00 sometimes I am waiting in the inside lane just make the turn of onto the junction, bringing more traffic to this junction is an absolute disaster.
Furthermore what is the plan for the railway bridge at the bottom of Allbrook Hill, lorries cannot get under this. </t>
  </si>
  <si>
    <t xml:space="preserve">The road would be merely an estate spine road. It goes the wrong way to help with existing traffic congestion indeed the new developments will increase traffic on local roads. The Allbrook bridge restricts lorries because of low head room so will do nothing for pollution and congestion in the town centre. </t>
  </si>
  <si>
    <t>A link road would not be needed if there was not more traffic on our roads due to increase in new housing developments.</t>
  </si>
  <si>
    <t>Sending traffic to already jammed moterways is madness.</t>
  </si>
  <si>
    <t>The proposed road will damage ancient woodland, potentially damage a site of special scientific interest and increase congestion and pollution. The proposal was heavily opposed in the initial consultation excercise, yet this opposition was ignored.  
The proposed road will not adaquatly service the inbound and outbound commuting demands of the proposed development, and no agreement has been made in relation to the rail bridge which will need significant reconstruction to accommodate the proposed road. The plan for the road is therefore unsound.</t>
  </si>
  <si>
    <t>The road will significantly increase pollution in an area which already suffers from poor air quality. Additionally, a single road to service the proposed number of additional dwellings is unsound, and will not alleviate congestion</t>
  </si>
  <si>
    <t>Comments as before</t>
  </si>
  <si>
    <t>I am opposed to the whole of this survey.  Too many buildings and people.</t>
  </si>
  <si>
    <t>No more buildings, Roads, its ruining the area, the roads are at bursting point as it is, potholes overgrown hedges, NO MORE!!</t>
  </si>
  <si>
    <t>Development is in wrong place and proposed link road will not work and major traffic jams will occur when completed and also during construction.</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</si>
  <si>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The suggestion to not have a link road and improve Morestead Road would add very significantly to traffic passing through the South Downs National Park.</t>
  </si>
  <si>
    <t>As above. Add the totally inappropriate crossroads across Winchester Rd which is the bottleneck. This is a costly inappropriate proposed road. Far more appropriate economically and practically to straighten and widen road links to Morestead Rd which already provides direct link to Winchester &amp; M3</t>
  </si>
  <si>
    <t>This new plan will do little to nothing to ease traffic. The plan does not seem to take into account the reasons for the traffic for the following reasons. (please have a map in front of you)
*The current traffic for cars travelling to the M3 North join at J11. From Fair Oak traffic backs up to Sandy Lane in the morning and quite often takes 45 minutes. People travelling North on the M3 are not going to join at J12 to head north, because the traffic north from J12 to J11 is very slow and heavy already.
*The current traffic heading through Bishopstoke to Eastleigh can take 30 minutes and drivers will not use the proposed road, because most of the traffic is heading to the M27 J5. People are not going to travel up to head back down where they will have to sit in more traffic on the M3 South.
*The traffic that does use the current back road through Allbrook passes under a railway bridge. Unless it is widened, there would be huge tailbacks everyday. 
*There is already a back road that joins Fair Oak and Bishopstoke to Allbrook and it is only really used by people going to/from Chandlers Ford. Although it is a bit of a rat run, if people were going to use it, they would already be doing so.
Please bare in mind that the current issues are based on the traffic we have now. With 4000 new homes (8000 cars), this proposal would not help in the slightest. 
Solutions Below.
*What is needed to ease North bound M3 traffic is either a straight road from Fair Oak to M3 J11, avoiding Colden Common and Twyford or make the current road into a 6 mile duel carriage way.
*To solve the Bishopstoke traffic, all the traffic needs diverting south before it gets to Eastleigh. Either by following the outer airport fence, tunnelling under the airport or following the stream from Bishopstoke south. This does not require a new M27 Junction, but joined to the roundabouts at J5.
I understand there may be some EU conservation issues, but after March 2019 these laws will be UK only and therefore easier to change.</t>
  </si>
  <si>
    <t xml:space="preserve">A desperate need exists to provide an alternative to Allbrook Hill. </t>
  </si>
  <si>
    <t xml:space="preserve">The Council notes the suggested changes to policy S7. Development in the countryside will also be assessed against any other relevant policy in the Local Plan, which should be read as a whole. As DM11 does not only apply in the countryside, a cross reference to policy DM11 is not considered necessary. There is reference to the forthcoming Solent Waders and Brent Goose Strategy in the supporting text to DM11.  The reference in bullet point a. is 'including the avoidance of adverse landscape impacts on areas adjoining national parks and their settings'. This provides an example of where impacts should be avoided and therefore a further bullet point is not required to cover areas outside national parks.     </t>
  </si>
  <si>
    <t>Strategic policy S7, New development in the countryside</t>
  </si>
  <si>
    <t>The Council notes this objection. Policy S7 sets out how the Council will protect countryside while according with national planning policy on suitable development in the countryside. This is a continuation of the current approach to development in the borough which has been supported at appeals.</t>
  </si>
  <si>
    <t>6.7 Strategic Policy S7: New Development in the Countryside
6.7.1 Gladman object to this policy as currently drafted and submit that modifications will need to be made to the wording for the policy to be found sound. We are of the view that Policy S7 is overly restrictive and inconsistent with the policy emphasis contained within the Framework. In its current form, the proposed policy would establish a presumption against new development in the countryside and would restrict sustainable development proposals from coming forward, for example those that are well related to sustainable settlements and the services that they contain.
6.7.2 Such a restrictive approach would not enable the plan to respond to rapid change and we are seeking for additional flexibility to be included within the policy in order to ensure that it can be used as part of a balanced judgement between the three dimensions of sustainable development when determining planning
applications.
6.7.3 Our concerns are exemplified by the fact that we consider the proposed extent of the Countryside designation to already be out of date as the Local Plan is making insufficient allocations. The extent of the Countryside will need to be revised following further site allocations and we would suggest that the policy is
worded much more flexibly to ensure the Local Plan can react positively to future development proposals.
Please see attached response.</t>
  </si>
  <si>
    <t>Gladman object to this policy as currently drafted and submit that modifications will need to be made to the wording for the policy to be found sound. We are of the view that Policy S7 is overly restrictive and inconsistent with the policy emphasis contained within the Framework.</t>
  </si>
  <si>
    <t>The Council notes this objection. Policy S7 sets out how the Council will protect countryside while according with national planning policy on suitable development in the countryside. Concerns about the Strategic Growth Option are addressed in the evidence base and the Council's response to comments on policies S5 and S6.</t>
  </si>
  <si>
    <t>Comment noted. The Council is happy to amend S7a. as proposed.</t>
  </si>
  <si>
    <t xml:space="preserve">Strategic Policy S7 (page 53)
Historic England considers that criterion a. of Policy S7 should ideally read “……and their settings, the significance of heritage assets and on the biodiversity of the area as part of the positive strategy for the conservation and enjoyment of, and the clear strategy for enhancing, the historic environment as required in local plans by paragraphs 126 and 157 of the National Planning Policy Framework (2012). Nevertheless, we consider Policy S7 to be inherently sound in terms of the historic environment.
Please see attached full response. </t>
  </si>
  <si>
    <t>We consider Policy S7 to be inherently sound in terms of the historic environment although an amendment should be made.</t>
  </si>
  <si>
    <t xml:space="preserve">The Council notes this objection. The Eastleigh Borough Local Plan will be examined against the 2012 NPPF under the transitional arrangements applying to Local Plans submitted shortly after the new NPPF was published. One of the core planning principles in the previous NPPF para. 17 recognised the need to protect the intrinsic character and beauty of the countryside and encouraging the development of previously developed land. </t>
  </si>
  <si>
    <t>The Council notes this objection. Policy S7 sets out how the Council will protect countryside while according with national planning policy on suitable development in the countryside. The first paragraph of S7 and the final paragraph in S8 include references to other policies in the Local Plan. Development will be assessed against any other relevant policy in the Local Plan, both site allocations and topic policies, which should be read as a whole.</t>
  </si>
  <si>
    <t>Policies S7 and S8
2.8 These policies seek to protect areas of countryside, and to create ‘countryside gaps, but the criteria listed have little regard to existing development sites, such as employment sites. Policy S7(i) does allow for the new development on existing employment sites (as per policy DM18) but Policy S8 potentially does not. The anomaly needs to be addressed, and either the policy modified or the site allocated by HE5 excluded from the Countryside Gap.</t>
  </si>
  <si>
    <t>These policies seek to protect areas of countryside, and to create ‘countryside gaps, but the criteria listed have little regard to existing development sites, such as employment sites.</t>
  </si>
  <si>
    <t>EBCLP-WX-D</t>
  </si>
  <si>
    <t>The Council notes this objection. Policy S7 sets out how the Council will protect countryside while according with national planning policy on suitable development in the countryside. Concerns about the impact on the environment and the character of the area are addressed in the evidence base and the Council's response to comments on specific policies.</t>
  </si>
  <si>
    <t>The plan is unsound. It does not avoid adverse impact on  rural, woodland and riparian character.</t>
  </si>
  <si>
    <t>The Council notes this objection. The Council is obliged by Government planning policy to meet its objectively assessed need for new housing. The Council has undertaken a comprehensive assessment to determine the most appropriate location for new development. This demonstrated that there were insufficient brownfield sites and greenfield sites were required to meet the development target. Policy S7 sets out how the Council will protect countryside while according with national planning policy on suitable development in the countryside. Concerns about the impacts on the environment are addressed in the evidence base and the Council's response to comments on specific policies.</t>
  </si>
  <si>
    <t xml:space="preserve">Policy S7. Do you support or object to this policy on new development in the countryside?   I oppose most development in the countryside especially if it impacts on Green Belt land particularly Woodlands and open fields.
The statement below [Page54] : In permitting new development in the countryside the Borough Council will seek to: a. avoid adverse impacts on the rural, woodland, riparian or coastal character, the intrinsic character of the landscape including the avoidance of adverse landscape impacts on areas adjoining national parks and their settings, and on the biodiversity of the area; b. secure long-term beneficial management practices that will enhance the landscape and biodiversity of the countryside and coast; and avoid sterilisation of mineral resources, in accordance with the Hampshire Minerals and Waste Plan.
I am not sure this statement is quite as positive in terms of  protecting the countryside.
I would like to see a more positive statement which suggests a more proactive stance in ensuring a better outcome for conservation, the environment and for wildlife. [CL]
</t>
  </si>
  <si>
    <t>The Council notes this objection. Policy S7 sets out how the Council will protect countryside while according with national planning policy on suitable development in the countryside. Concerns about the loss of countryside and impacts on the environment are addressed in the evidence base and the Council's response to comments on specific policies.</t>
  </si>
  <si>
    <t>Countryside is disappearing at an alarming rate.  flora and fauna are harmed by this</t>
  </si>
  <si>
    <t xml:space="preserve">The Council notes this objection. The Council is obliged by Government planning policy to meet its objectively assessed need for new housing. The Council undertook a comprehensive process of looking for potential development sites in the Strategic Land Availability Assessment. This assessment demonstrated that there were insufficient brownfield sites and greenfield sites were required to meet the development target. The Council is also obliged to accord with national planning policy on suitable development in the countryside.  </t>
  </si>
  <si>
    <t>Brownfield sites abound, so no need to develop the countryside.</t>
  </si>
  <si>
    <t xml:space="preserve">The Council notes this objection. Policy S7 sets out how the Council will protect countryside while according with national planning policy on suitable development in the countryside. The Council is obliged by Government planning policy to meet its objectively assessed need for new housing. The Council has undertaken a comprehensive assessment to determine the most appropriate location for new development. This includes greenfield sites as there are insufficient brownfield sites to meet the development target. </t>
  </si>
  <si>
    <t>the countryside is being ruined</t>
  </si>
  <si>
    <t>Comment noted. Policy S7 sets out how the Council will protect countryside while according with national planning policy on suitable development in the countryside. The Council is obliged by Government planning policy to meet its objectively assessed need for new housing. The Council undertook a comprehensive process of looking for potential development sites in the Strategic Land Availability Assessment and assessing Strategic Growth Options. Concerns about the Strategic Growth Option are addressed in the evidence base and the Council's response to comments on policies S5 and S6.</t>
  </si>
  <si>
    <t>Again - how can you state that the countryside is important to the council when many of  the proposals for your buildings is on open countryside?  Limited development???  I don't consider 5,200 new homes on green belt land limited development.  You are all a joke</t>
  </si>
  <si>
    <t>The Council notes this objection. Policy S7 sets out how the Council will protect countryside while according with national planning policy on suitable development in the countryside. The Council is obliged by Government planning policy to meet its objectively assessed need for new housing. The Council has undertaken a comprehensive assessment to determine the most appropriate location for new development and does not have the option to stop development.</t>
  </si>
  <si>
    <t>Not sufficient justification</t>
  </si>
  <si>
    <t>The Council notes this objection. Policy S7 sets out how the Council will protect countryside while according with national planning policy on suitable development in the countryside. The concerns raised about the impacts on watercourses and ancient woodland are addressed in the background evidence and responses on specific policies.</t>
  </si>
  <si>
    <t>I believe it to be unsound because not enough evidence has been gathered into the effect on the watercourse and the special protections needed to the river Itchen. Various bodies, such as the Anglers trust have raised objections, by the council has not listened. Also the effect on protected woodland has not been properly considered.</t>
  </si>
  <si>
    <t>The Council notes this objection. Policy S7 sets out how the Council will protect countryside while according with national planning policy on suitable development in the countryside. Concerns about the impacts on the environment are addressed in the evidence base and the Council's response to comments on specific policies.</t>
  </si>
  <si>
    <t xml:space="preserve">It is inconceivable that the scale of the proposed development in the Borough will not adversely impact the Itchen SAC and other adjacent designated sites. These are unique environments, already highly stressed and facing huge climate change-induced impacts; the proposed development will add greatly to those impacts. </t>
  </si>
  <si>
    <t>The Council notes this objection. Policy S7 sets out how the Council will protect countryside while according with national planning policy on suitable development in the countryside. Concerns about the impacts on the landscape are addressed in the evidence base and the Council's response to comments on specific policies.</t>
  </si>
  <si>
    <t>Further destruction of high quality landscape by this council.</t>
  </si>
  <si>
    <t>The development proposed north of Bishopstoke does not appear to conform to the intentions of this policy</t>
  </si>
  <si>
    <t>The Council notes this objection. The concerns raised about the Strategic Growth Option elsewhere in the representation are addressed in the background evidence and in the Council's responses on policies S5 and S6.</t>
  </si>
  <si>
    <t>The Council notes this objection. Policy S7 sets out how the Council will protect countryside while according with national planning policy on suitable development in the countryside. Concerns about the impacts on the environment, landscape and ancient woodland are addressed in the evidence base and the Council's response to comments on specific policies.</t>
  </si>
  <si>
    <t>We believe the policy to be unsound because of the damage and destruction to our ancient woodland, the local landscape and important rare wildlife supported by the River Itchen.</t>
  </si>
  <si>
    <t xml:space="preserve">Comments noted. The Eastleigh Borough Local Plan will be examined against the 2012 NPPF under the transitional arrangements applying to Local Plans submitted shortly after the new NPPF was published. One of the core planning principles in the previous NPPF para. 17 recognised the need to protect the intrinsic character and beauty of the countryside and encouraging the development of previously developed land. </t>
  </si>
  <si>
    <t xml:space="preserve">Buried in the documents the evidence to deny new building is found with the fact a new road would be required to divide the land.  This is ignored by the council decision.  </t>
  </si>
  <si>
    <t>I believe this not to be sound viewing the council evidence on the harm  caused such as the River Itchen special area of conservation and the fact of missing evidence at the time of the vote on 11th December 2017.</t>
  </si>
  <si>
    <t>The Council notes this objection. Policy S7 sets out how the Council will protect countryside while according with national planning policy on suitable development in the countryside. Concerns about the Strategic Growth Option and impact on the River Itchen are addressed in the evidence base and the Council's response to comments on policies S5 and S6.</t>
  </si>
  <si>
    <t>An expert angler recently produced a  video showing the threat to the River Itchen from sediment run-off which I am sure you will have seen here http://add-eastleigh.org/2018/07/30/threat-to-river-itchen-means-eastleighs-local-plan-should-be-knocked-on-the-head/ . The area he visited is a development of 60 houses in Bishopstoke, the Chase, and his video gives a very clear idea of what might happen if plans for 1,000 extra houses adjacent to the Chase, and 4,300 other houses north of Fair Oak (Eastleigh council’s so-called ‘options B and C’ of its Local Plan), were allowed to go ahead.
The potential irreparable damage to ‘probably the most iconic chalk stream in the world’, as it was described in a World Wildlife fund report, must not be allowed to happen – and we continue to do everything we can to stop it.
As the angler says at the end of his video: “It is very difficult on a site like this to build 1,000 houses on a slope that goes down to the River Itchen without risk and I would argue that this development should be knocked on the head. There are other sites after all – flat sites – which may be equally close to the River Itchen but they are unlikely to be as damaging.”
In addition the housing proposed at Policy AL1 does not comply with any of these policy objectives as outlined in bold and merely destroys important natural wildlife habitat and the important River Itchen. It has not been taken into account the gradient of this land and the right not to be overlooked. The houses in Avery Fields in Pitmore Road are three and four storey houses. Development in AL1 is certain to include overlooking of these houses at all levels including the gardens because of the gradient of the hill on which the development is proposed. 
This local plan is unsound</t>
  </si>
  <si>
    <t xml:space="preserve">Comment noted. The Policies Map shows the extent of countryside and countryside gaps in the borough which still cover a significant area of the borough. </t>
  </si>
  <si>
    <t>You won’t have any countryside left  only green gaps</t>
  </si>
  <si>
    <t xml:space="preserve">The Council notes this objection. Policy S7 sets out how the Council will protect countryside while according with national planning policy on suitable development in the countryside. The Council is obliged by Government planning policy to meet its objectively assessed need for new housing. The Council undertook a comprehensive process of looking for potential development sites in the Strategic Land Availability Assessment. This assessment demonstrated that there were insufficient brownfield sites and greenfield sites were required to meet the development target. The Council is also obliged to accord with national planning policy on suitable development in the countryside.  </t>
  </si>
  <si>
    <t>Need to protect 'green belt'.</t>
  </si>
  <si>
    <t>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at that time. The Countryside Gaps background paper provides the justification for the continued inclusion of gaps and their extent. The Council has undertaken a comprehensive assessment to determine the most appropriate location for new development and the Local Plan identifies sufficient sites for the housing required and does not require further sites.</t>
  </si>
  <si>
    <t>The policy seeks to impose a green gap between Bursledon and other settlements within close proximity of Southampton.  This is illogical as this forces strategic growth take place in the north of the borough closer to the highly sensitive SDNP where development should be minimised to maximise and conserve the intrinsic landscape value of the National Park. The land between Southampton and Bursledon is less sensitive than that encroaching towards SDNP and therefore should be sequentially preferable for development.  Recent High Court decisions have determined that green gaps should not restrict housing land supply.  The land at Shop lane Bursledon could provide a sensitively designed area of strategic growth at a location highly commutable to Southampton that could result in not only Eastleigh achieving their housing targets but also assisting with cross boundary growth for the severely constrained City of Southampton.</t>
  </si>
  <si>
    <t xml:space="preserve">I oppose development in the countryside because I believe we should be preserving our countryside for future generations. Use brown field sites instead and smaller developments. The </t>
  </si>
  <si>
    <t>Support noted. Policy S7 sets out how the Council will protect countryside while according with national planning policy on suitable development in the countryside. The concerns raised about the Local Plan approach are addressed in the background evidence and responses on specific policies.</t>
  </si>
  <si>
    <t>Excellent policy.  Too bad the council doues not adhere to it.</t>
  </si>
  <si>
    <t>The Plan states (4.47): "The Council is keen to protect and enhance the countryside within the Borough and maximise its opportunities for people and wildlife, from the urbanising impacts of development," adding in policy S7: "There is a presumption against new development in the countryside, subject to other policies of this Local
Plan."  Why then is the Council proposing massive urban sprawl on the finest remaining countryside in the Borough, including the River Itchen SAC and seven ancient woodlands (plans that are opposed by CPRE, the Woodland Trust, the Test &amp; Itchen Association, the Angling Trust, Salmon &amp; Trout Conservation, the list goes on)?
If this was the ONLY option facing the Council, this might be acceptable. But it's not the only option. There is a far more deliverable and sustainable option around Allington Lane (Options D and E), which the Council has simply ignored. The fact there has not been a proper, evidence-based comparison of B/C and D/E makes the Plan unsound.</t>
  </si>
  <si>
    <t>The Council notes this objection. Policy S7 sets out how the Council will protect countryside while according with national planning policy on suitable development in the countryside. Concerns about the environmental impact, landscape and ancient woodland are addressed in the evidence base and the Council's response to comments on specific policies.</t>
  </si>
  <si>
    <t xml:space="preserve">As previously stated the following concerns
1 Impact on the landscape
2 Danger to the ecology of the area
3 Loss of wildlife buffer zone and corridor
4 Loss of ancient Woodland
</t>
  </si>
  <si>
    <t xml:space="preserve">The Council notes this objection. Policy S7 sets out how the Council will protect countryside while according with national planning policy on suitable development in the countryside. Concerns about the Strategic Growth Option are addressed in the evidence base and the Council's response to comments on policies S5 and S6 and more detailed issues such as the layout and boundary of development will be considered during the masterplanning process.    </t>
  </si>
  <si>
    <t>The precise boundaries of countryside gaps are not yet determined.  It is unclear how this will affect the strategic growth option and Colden Common</t>
  </si>
  <si>
    <t>I believe this proposal to be unsound as I believe it will irretrievably damage the precious ancient woodland and River Itchen that we are lucky enough to have here. It sickens me to think that Mr House is pushing so hard for an ill thought out plan which will lead the loss of this irreplaceable asset forever.</t>
  </si>
  <si>
    <t>The Council notes this objection. Policy S8 sets out the policy on countryside gaps. It was informed by a review of countryside gaps to consider the extent of land required to maintain settlement character and avoid coalescence. Concerns about the Strategic Growth Option are addressed in the evidence base and the Council's response to comments on policies S5 and S6.</t>
  </si>
  <si>
    <t>The policy claiming to put a gap between Upham/SDNP and the new development is unfortunately less wide (even as drawn and was less wide again in earlier iterations) than the gap claimed to be required between two urban conurbations in Eastleigh and Southampton.  The impact of this development requires more than 900m and inadequate transport measures to protect the rural areas. This has not even yet been determined definitively as it relies on the details of the Master Plan.</t>
  </si>
  <si>
    <t>Support noted. Policy S7 sets out how the Council will protect countryside while according with national planning policy on suitable development in the countryside. Concerns about the general level of development or specific site allocations are addressed in the evidence base and the Council's response to comments on specific site allocations.</t>
  </si>
  <si>
    <t>I support the policy, but the Plan doesn't follow the policy.</t>
  </si>
  <si>
    <t>The Council notes this objection. Policy DM1 guides decisions on planning applications and sets and out the general principles for new development. The concerns raised about the Local Plan approach are addressed in the background evidence and responses on specific policies.</t>
  </si>
  <si>
    <t xml:space="preserve">I believe the policy to be unsound because:-
Lack of evidence/ contradiction of own evidence eg impact on areas of conservation- River Itchen Special Area of Conservation.
Loss and serious degradation of amenities eg of precious and irreplaceable ancient woodland and River Itchen.
Failure to consult with bodies council was required to eg HCC and Environment Agency, making the consultation process un-informed. 
</t>
  </si>
  <si>
    <t>The Council notes this objection. The concerns raised are addressed in the Council's response to policy S8.</t>
  </si>
  <si>
    <t>o	This strategic policy is not congruent with strategic polices 5 and 6.</t>
  </si>
  <si>
    <t>We oppose S7 as we live next to where the development will take place in Bishopstoke, there is so much biodiveristy present with lots of deer, birds of prey ,down to butterfly's in the fields.
A thorough Environmental examination needs to be taken place that is independent from the Council. Irreversible damage to the Ecosystem will take place that has taken centurys to take place will be gone and lost forever.</t>
  </si>
  <si>
    <t xml:space="preserve">The policy is for the preservation of countryside and local gaps yet the local plan promotes the infilling of the same with the residential sites AL1  and AL2, and the SGO in the gap between Colden Common, Fair Oak and Bishopstoke together with the new link road. 
EBC's own SLAA of 2016 states in respect of AL1:
"The  site  is  located  to  the  north  of  Eastleigh immediately to the east of Allbrook Way and west of Pitmore Road. It contributes towards the sense of separation from Eastleigh towards Otterbourne. It is in an elevated position, and there are long distance views from the site. 
The majority of the site is designated as countryside and is within the local gap in the adopted Local Plan 2001-2011 and draft Local Plan 2011-2029.
</t>
  </si>
  <si>
    <t>I oppose this policy, as it is not applied consistently elsewhere in this local plan</t>
  </si>
  <si>
    <t>The proposals to build 5,200 houses, plus an employment area together with AL1 and AL2 on greenfield sites directly conflicts with this policy as it will create irrepairable damage to areas of high quality landscape.</t>
  </si>
  <si>
    <t>I oppose S7 as it is not applied in respect of the SGO and AL1 and AL2.</t>
  </si>
  <si>
    <t>The Council notes this objection. Policy S7 sets out how the Council will protect countryside while according with national planning policy on suitable development in the countryside. The concerns raised about the Strategic Growth Option are addressed in the background evidence and in the Council's responses on policies S5 and S6.</t>
  </si>
  <si>
    <t xml:space="preserve">I believe the Local Plan to be unsound because it destroys prime countryside.
Options D and E are far less detrimental to the area.
</t>
  </si>
  <si>
    <t>I believe the policy to be unsound because of the lack of consideration for destruction of several areas of ancient and semi ancient woodland around the Fair Oak area.  Park Hills Woods (north of Fair Oak) would suddenly see nearly 3000 houses buffering it and there appears to be no provision for the owners and custodians of this area of woodland nor the surrounding farms and equestrian businesses currently surrounding it.
The damage to the wildlife inhabiting these woodland areas, including nesting Buzzard and Sparrow Hawks pairs in Park Hills Woods in particular would be boarding on the criminal</t>
  </si>
  <si>
    <t>The Council notes this objection. Policy S7 sets out how the Council will protect countryside while according with national planning policy on suitable development in the countryside. Concerns about the environmental impact and ancient woodland are addressed in the evidence base and the Council's response to comments on specific policies.</t>
  </si>
  <si>
    <t xml:space="preserve">I believe the plan is unsound because it will lead  to the division of forests, blocking animal tracks, the degradation of ancient woodland and the demise of species such as the damselfly. The plan is unsound. </t>
  </si>
  <si>
    <t>This policy is unsound because it manifestly show a lack of care for the countryside, notably with its cavalier approach to ancient woodland and to the River Itchen SAC.</t>
  </si>
  <si>
    <t>The Council notes this objection. The Council is obliged by Government planning policy to meet its objectively assessed need for new housing. The Council undertook a comprehensive process of looking for potential development sites in the Strategic Land Availability Assessment. This assessment demonstrated that there were insufficient brownfield sites and greenfield sites were required to meet the development target. The concerns raised about the Strategic Growth Option are addressed in the background evidence and in the Council's responses on policies S5 and S6.</t>
  </si>
  <si>
    <t>The Plan is unsound as it destroys massive areas of Countryside in areas where there are no large employment opportunities and the road links are not suitable for there to be good traffic flows to other areas where there are employment opportunities (as mentioned previously).</t>
  </si>
  <si>
    <t xml:space="preserve">The Council is obliged by Government planning policy to meet its objectively assessed need for new housing. The Council has undertaken a comprehensive assessment to determine the most appropriate location for new development. This includes greenfield sites as there are insufficient brownfield sites to meet the development target. This was informed by a review of countryside gaps to consider the extent of land required to maintain settlement character and avoid coalescence. The housing trajectory sets out in detail the components of the housing supply which includes a contribution to undersupply within the wider Housing Market Area in accordance with Government policy. </t>
  </si>
  <si>
    <t>The policy supports the destruction of the countryside for a predicted population increase not from within the borough but from outside; I have never known a council that will willing destroy the countryside enjoyed by its local population for people outside!?
Green belts must be provided around all existing village locations and to the north of the M27 /west End in order for the borough to keep any semblance of it's identity!
The policy does not go anywhere near to protecting the current identity of the villages within the borough which will ultimately lead to a concrete habitation the size of Southampton when they effectively all merge into one; shame on the council for proposing this!</t>
  </si>
  <si>
    <t>The Council notes this objection. The Council is obliged by Government planning policy to meet its objectively assessed need for new housing. The Council has undertaken a comprehensive assessment to determine the most appropriate location for new development. This demonstrated that there were insufficient brownfield sites and greenfield sites were required to meet the development target. Policy S7 sets out how the Council will protect countryside while according with national planning policy on suitable development in the countryside.</t>
  </si>
  <si>
    <t>The countryside should be left as it is for our future generations. It should not be built on.</t>
  </si>
  <si>
    <t>The Council notes this objection. Policy S7 sets out how the Council will protect countryside while according with national planning policy on suitable development in the countryside. Concerns about the environmental impact are addressed in the evidence base and the Council's response to comments on specific policies.</t>
  </si>
  <si>
    <t>I believe the plan will signicantly impoverish species diversity which is supported by reputed organisation such as the Butterfly Conservation Trust, the Woodland Trust and the Angling Trust.</t>
  </si>
  <si>
    <t>I believe the local plan to be unsound because the option B /C does not consider the emphasis essential on the protection of precious natural habitats which are fast disappearing.The project D/E is a considerably better option in minimising the damage to  the ancient woodlands  and the life of the river Itchen.
There is no reference in the proposal as to any usage of the Itchen river water in the plans.</t>
  </si>
  <si>
    <t>EBCLP-YR-6</t>
  </si>
  <si>
    <t xml:space="preserve">I find this unsound because this is an environmentally sensitive area.  To reduce  the amount of green spaces can only be detrimental to local people and wildlife.  Eastleigh borough has fulfilled its obligations to build required housing in other parts of the borough on brownfield sites.
</t>
  </si>
  <si>
    <t>Support noted. Policy S7 sets out how the Council will protect countryside while according with national planning policy on suitable development in the countryside. Concerns about the environmental impact and ancient woodland are addressed in the evidence base and the Council's response to comments on specific policies.</t>
  </si>
  <si>
    <t xml:space="preserve">The Council support strategic policy S7 but consider the rest of the Local Plan is not congruent with this policy. There are concerns that the plan will have a negative impact due to the fragmentation of ancient woodland and the impact on the Itchen SAC, and also due to the scale of the proposed development. </t>
  </si>
  <si>
    <t>I believe Policy S7 to be unsound because the concerns expressed by many Bodies, including The Woodland Trust, The Angling Trust and C.P.R.E ( Campaign for Protection of Rural England) and local residents.  Approx 1000 local residents, National &amp; Local groups and Parish Council reps  attended the Full Council Meeting on 17.12.2017. Most opposing this Local Plan and approx 35 Speakers reasoned why they were opposed to Policy S7, with   Options B &amp; C . The Council voted on the Local Plan to proceed with Option B &amp; C  and voted, under guidance from the Leader of the Council , to allow the Leader of the Council and Non executive Chairman to have all future decision making regarding the Local Plan.</t>
  </si>
  <si>
    <t xml:space="preserve">I believe his policy unsound as it will have a negative impact on ancient woodland and the river Itchen.  It will adversely affect both the woodland itself and the ecosystem within it.  </t>
  </si>
  <si>
    <t>the proposal map should include a countryside designation for the land as proposed by policy S5</t>
  </si>
  <si>
    <t>The Council notes this objection. The Council is obliged by Government planning policy to meet its objectively assessed need for new housing. The Council undertook a comprehensive process of looking for potential development sites in the Strategic Land Availability Assessment and assessing Strategic Growth Options. Concerns about the Strategic Growth Option are addressed in the evidence base and the Council's response to comments on policies S5 and S6.</t>
  </si>
  <si>
    <t>The statements within this section are extremely hypocritical compared with other parts of the local plan (SGO).  Making statements regarding protecting and maintaining countryside gaps between settlements on one hand and then proposing building 5400+ dwellings on greenfield land to close the gap between Bishopstoke/Fair Oak and Colden Common!</t>
  </si>
  <si>
    <t xml:space="preserve">The Council notes this objection. The Council is obliged by Government planning policy to plan for the needs travelling communities. The site allocations in the Local Plan regularise existing sites. The criteria set out in policy DM33 provide the safeguards to ensure that sites are in the most appropriate location in the borough and without an unacceptable impact. </t>
  </si>
  <si>
    <t xml:space="preserve">ii development should not be enabled for G&amp;T sites in the countryside gap.  Sites provided under the caravan Act can be readily converted to all year round park lodges.  This should be resisted.
</t>
  </si>
  <si>
    <t>The Council notes this objection. Policy S7 sets out how the Council will protect countryside while according with national planning policy on suitable development in the countryside. Concerns about the impact on biodiversity are addressed in the evidence base and the Council's response to comments on specific policies.</t>
  </si>
  <si>
    <t>I believe this policy to be unsound because  there will be hardly any countryside &amp; wildlife , and Fauna will all disappear, and it cant be turned back! We should be protecting it.</t>
  </si>
  <si>
    <t xml:space="preserve">I am opposing this because there seems to be no evidence to show that the woodlands and the river won't have permanently damaged. </t>
  </si>
  <si>
    <t>The Council notes this objection. The Council is obliged by Government planning policy to meet its objectively assessed need for new housing. The Council has undertaken a comprehensive assessment to determine the most appropriate location for new development. Part of the assessment of small and medium greenfield sites was a biodiversity assessment which considered the impacts on Priority Biodiversity Links and Priority Biodiversity Areas as set out in the Biodiversity Action Plan. Background evidence available online includes the Habitats Regulation Assessment, Sustainability Appraisal and evidence on the Strategic Growth Option which address the issues raised.</t>
  </si>
  <si>
    <t>I believe this policy contravenes Sustainability Appraisal Objectives 6, 8, 10, 10.2 and 10.3 of the Local Plan re Options A, B and C</t>
  </si>
  <si>
    <t>I believe this policy is unsound because it contravenes the Eastleigh Borough Biodiversity Action Plan 2012-2022</t>
  </si>
  <si>
    <t>In an area of the country with high population growth rates development is essential when looking at the macro rather than micro situation</t>
  </si>
  <si>
    <t>I believe Policy S7 to be unsound because the concerns expressed by many expert Bodies, including The Woodland Trust, The Angling Trust and C.P.R.E (Campaign to Protect Rural England) and local residents have been totally ignored.</t>
  </si>
  <si>
    <t>The Council notes this objection. Policy S7 sets out how the Council will protect countryside while according with national planning policy on suitable development in the countryside. Concerns about the Strategic Growth Option, environmental impact and ancient woodland are addressed in the evidence base and the Council's response to comments on specific policies.</t>
  </si>
  <si>
    <t>I believe the plan is unsound becausewe need objective appraisal of the different sites away from political interference with more consideration given to the impact of a new road across green fields and the site of extraordinary ecological importance namely the river Itchen.
My concern is also with local woodland which I service and own.</t>
  </si>
  <si>
    <t xml:space="preserve">I believe the plan is unsound because it ignore sthe obvious links to main line rail and the M27 if development was allowed in the West End area of EBC. The carving up of green sites in the north of EBC is against stated policy </t>
  </si>
  <si>
    <t>Comment noted. This comment is addressed in the council's response to Strategic Policy S8.</t>
  </si>
  <si>
    <t>Figure 5 does not accurately reflect the elimination of the gap between Boorley Green and Hedge End by the development between HE Station and Winchester Road.
The gap between Boorley Green and Botley needs to extend east to the Winchester boundary to link up with the areas in Curdridge and Durley protected by WCC's policies for villages.</t>
  </si>
  <si>
    <t>Driving a new road through between Crowd Hill Copse and Upper Barn Copse will reduce the habitat available to the fauna currently in the area. Animal will have to cross what promises to be a busy road to move between areas. The existing building at Crowd Hill Green has created drainage problems already.</t>
  </si>
  <si>
    <t xml:space="preserve">The Council notes this objection. The Council is obliged by Government planning policy to meet its objectively assessed need for new housing. The Council has undertaken a comprehensive assessment to determine the most appropriate location for new development and has allocated the Strategic Growth Option and site allocations to meet this need. The assessments of the potential Strategic Growth Options are available online and also set out in the Sustainability Appraisal. These address the issues raised. </t>
  </si>
  <si>
    <t>The plan causes the destruction of the boroughs best countryside, which is unnecessary where more suitable sites in less remote and attractive areas exist.</t>
  </si>
  <si>
    <t>The Council notes this objection. The Council is obliged by Government planning policy to meet its objectively assessed need for new housing. The Council undertook a comprehensive process of looking for potential development sites in the Strategic Land Availability Assessment and in an assessment of Strategic Growth Options. This demonstrated that there were insufficient brownfield sites and greenfield sites were required to meet the development target. Concerns about the Strategic Growth Option are addressed in the evidence base and the Council's response to comments on policies S5 and S6.</t>
  </si>
  <si>
    <t>It is clear that despite its words, Eastleigh Borough Council is proposing development in what anyone would recognise as the countryside, including ancient woodland, in the two areas north of Bishopstoke and north east of Fair Oak.</t>
  </si>
  <si>
    <t xml:space="preserve">Support noted. The concerns raised about the Strategic Growth Option are addressed in the background evidence and in the Council's responses on policies S5 and S6. The extent of land required to maintain settlement character and avoid coalescence was considered in the Countryside Gap Background Paper. </t>
  </si>
  <si>
    <t xml:space="preserve">Whilst the development is within the EBC, the consequence of development would physically and visually diminish the countryside gap between the adjoining settlements of Fair Oak, Bishopstoke, Allbrook and Colden Common, and thus planning permission should not be permitted. </t>
  </si>
  <si>
    <t>The Council notes this objection. Policy S7 sets out how the Council will protect countryside while according with national planning policy on suitable development in the countryside. Concerns about the Strategic Growth Option and other greenfield site allocations are addressed in the evidence base and the Council's response to specific policies.</t>
  </si>
  <si>
    <t xml:space="preserve">I oppose the development of S6 as I do not believe the policy objective below can be met:
avoid adverse impacts on the rural,
woodland, riparian or coastal
character, the intrinsic character
of the landscape including the
avoidance of adverse landscape
impacts on areas adjoining national
parks and their settings, and on the
biodiversity of the area
</t>
  </si>
  <si>
    <t>Unsound building next to SSSI, River Itchen and Ancient Woodlands without considering experts representations against plan.</t>
  </si>
  <si>
    <t>I oppose this policy as the environmental impact on the River Test and the areas of ancient woodland have not been given due consideration and the evidence of the damage to them that will result has been ignored.</t>
  </si>
  <si>
    <t xml:space="preserve">The Council notes this objection. Policy S7 sets out how the Council will protect countryside while according with national planning policy on suitable development in the countryside. This is a continuation of the current approach to development in the borough which has been supported at appeals. </t>
  </si>
  <si>
    <t xml:space="preserve">Alter the wording of Policy S7 so that this presumption against development only applies to isolated homes in the countryside, and not to all development in the countryside. 
At the very least, add to the list of exceptions 'local business and community needs' and 'entry level exception sites' but suggest this should be widen to include older persons housing, which often cannot be delivered within the urban edge due to viability with competition from market housing sites. </t>
  </si>
  <si>
    <t xml:space="preserve">The presumption against new development in the countryside is not supported by the NPPF which has a presumption in favour of sustainable development at its heart (para 10). Development cannot simply be deemed not sustainable purely because it is in the countryside. Paras 71(b), 77 and 78 of the NPPF support rural exception housing (enabled by market housing) in edge of settlement (countryside) locations. Para 79 refers to 'isolated homes in the countryside' and its exceptions are very similar to Policy S7. There is an important distinction here missed by the LPA - para 79 refers only to isolated dwellings - not all development in the countryside. Para 84 of the NPPF also supports local business and community needs in rural areas 'may have to be found adjacent to or beyond existing settlements' even in areas not well served by public transport, and requires LPAs to recognise this. </t>
  </si>
  <si>
    <t xml:space="preserve">I believe this policy is unsound </t>
  </si>
  <si>
    <t>I oppose this new development in the countryside because it is on verdant, beautiful land with ancient woodland &amp; pristine chalk waterways &amp; meadowland containing valuable plants &amp; animal eco systems. Other less valuable ecological areas, containing brownfield sites were not duly investigated in my opinion, &amp; quickly dismissed by Eastleigh borough as not suitable.</t>
  </si>
  <si>
    <t>EBCLP-5P-Z</t>
  </si>
  <si>
    <t>I believe this policy to be unsound because it will damage special areas of counryside and because of the sheer size of development harm wildlife.  The balance between human occupancy of land and wild life will be changed so much as to put into danger some precious and historic areas.</t>
  </si>
  <si>
    <t xml:space="preserve">The Council notes this objection. Policy S7 sets out how the Council will protect countryside while according with national planning policy on suitable development in the countryside. It clearly identifies a number of uses that would be permitted and criteria to avoid adverse impacts and enhance the landscape and biodiversity. The potential for residential uses on this site are addressed in the Council's response to other policies. </t>
  </si>
  <si>
    <t>The countryside should be protected for sound purposes.  This includes the use of the land for agriculture, forestry and other accepted countryside uses, but increasingly it is being used for recreation and for the setting of settlements.  
All too often local planning authorities, through local plans, focus on the need for new development, such as housing, and make appropriate allocations.  These are undertaken with due care and all planning aspects are assessed.  The remaining land which is not allocated is offered far less scrutiny and, with very few exceptions, tends to be treated as open countryside, irrespective of whether that land fulfills such a function.  Land outside of settlements (or settlements expanded by allocations) is subject to a very negative policy approach, driven we suggest by an overarching desire to minimise the amount of development within a Borough (such as Eastleigh) generally.   Consequently, many areas of land and historic land uses are excluded from positive consideration because of the 'in principle' objection of "countryside protection'.  
We submit that all areas outside of settlements should be assessed fully as to their countryside purpose and opportunities taken to find new uses for land that can contribute towards extant and future development needs.  The NPPF contains the over-arching presumption in favour of sustainable development and we submit that many sustainable opportunities are overlooked simply because of the inappropriate application of an in principle objection.   In an area such as Eastleigh Borough, where services are not a great distance from any housing or business, even 'within the countryside', the reuse of smaller sites not serving a countryside function could be used to contribute to development need and the local plan should contain policies that recognise this potential.  Collectively a number of such small sites (such as our client's land at Satchell Lane) could make a strategic contribution to development needs, without undue harm to the character of the truly rural countryside.</t>
  </si>
  <si>
    <t>The Council notes this objection. Policy S7 sets out how the Council will protect countryside while according with national planning policy on suitable development in the countryside. Concerns about the Strategic Growth Option and link road are addressed in the evidence base and the Council's response to comments on policies S5 and S6.</t>
  </si>
  <si>
    <t>NO provision has been given to the wildlife. Bishopstoke Woods , Upper Barn Copse and surrounding pockets of woodland are home to many speccies of our wildlife including deer, badgers and foxes, they all use the open fields to cross from one area of woodland to the other in search of diminishing food resources. No provision has been given to their safety and how they are going to access one side of the road/development to the other. Humans can not continue to dismiss the needs of our wildlife.</t>
  </si>
  <si>
    <t>The Council notes this objection. Policy S7 sets out how the Council will protect countryside while according with national planning policy on suitable development in the countryside. Concerns about the general level of development or specific site allocations are addressed in the evidence base and the Council's response to comments on specific site allocations.</t>
  </si>
  <si>
    <t>goes against valuing rural areas including agriculture and recreation and natural habitats</t>
  </si>
  <si>
    <t>any new development needs to be very carefully thought out - you cannot just put a pin and say there will be a million more houses, without consequences</t>
  </si>
  <si>
    <t xml:space="preserve">I consider the proposed policy S7 unsound because it policy would damage to ancient and irreplaceable  woodland and beloved open space which offers health and well being as well as a vital leaning environment for young people. Further  it would compromise the River Itchen in this area and  damage to the landscape. This area abuts the National Park and does not respect its tranquility, nor has it checked the traffic impact on the national park or appropriately  considered the Allbrook rail bridge and it's hugely limiting effect on traffic flow. </t>
  </si>
  <si>
    <t xml:space="preserve">Support noted. The Council is obliged by Government planning policy to meet its objectively assessed need for new housing. The assessments of the potential Strategic Growth Options are available online and also set out in the Sustainability Appraisal address the issues raised. </t>
  </si>
  <si>
    <t>I strongly support the policy, but see no evidence that the proposed development of 5,200 homes north of Stoke Park woods fits within this policy.</t>
  </si>
  <si>
    <t xml:space="preserve">The Council notes this objection. The Council is obliged by Government planning policy to meet its objectively assessed need for new housing. The Council undertook a comprehensive process of looking for potential development sites in the Strategic Land Availability Assessment. This assessment demonstrated that there were insufficient brownfield sites and greenfield sites were required to meet the development target. The Council considers that the sites mentioned were suitable for residential development and this continues to be the case. The points raised on specific sites and the pipeline all addressed in the Council's responses to individual policies. </t>
  </si>
  <si>
    <t>The Country side is NOT the place to build new homes.
Brown Field sites should be explored more.</t>
  </si>
  <si>
    <t xml:space="preserve">The Council notes this objection. The gap policy is set out in S8. This was informed by a review of countryside gaps to consider the extent of land required to maintain settlement character and avoid coalescence. This also updated gaps to reflect the development which had taken place or was permitted in existing gaps at that time. The Countryside Gaps background paper provides the justification for the continued inclusion of gaps and their extent. </t>
  </si>
  <si>
    <t>Botley Parish Council</t>
  </si>
  <si>
    <t>EBCLP-8D-Q</t>
  </si>
  <si>
    <t>The Council notes this objection. The Council wishes to focus development on brownfield land where possible. However, the Council is obliged by Government planning policy to meet its objectively assessed need for new housing and does not have the option to stop development or suggest it is located elsewhere.</t>
  </si>
  <si>
    <t xml:space="preserve">I cannot agree for now and future generations the building of new developments on green fields.  There has to be another way, researching all brown field sites, compulsory purchase of buildings that are empty from the public, hospitals, universities etc. Then when that has been exhausted, to turn to central government and say Eastleigh Council has now run out of building land, what is left is need for food production and the well being of the people of Eastleigh Borough. People will have to live in neighbouring counties. </t>
  </si>
  <si>
    <t>I believe this policy is unsound because it will negatively impact on biodiversity. It removes the connection between 2 areas of ancient woodland and completely surrounds one of these areas with houses. I also believe that it will destroy the identity of Fair Oak. According to previous iterations of this Local Plan, Fair Oak comprises around 3500 dwellings, so this development would more than double the size of the town, and countryside gaps between Fair Oak and surrounding settlements will exist in name only</t>
  </si>
  <si>
    <t xml:space="preserve">The Council notes this objection. Policy S7 sets out how the Council will protect countryside while according with national planning policy on suitable development in the countryside. Concerns about the general level of development or specific site allocations are addressed in the evidence base and the Council's response to comments on specific site allocations. </t>
  </si>
  <si>
    <t>It will destroy countryside.</t>
  </si>
  <si>
    <t xml:space="preserve">The Council notes this objection. This comment is addressed in the council's response to Strategic Policy S5 and S6 and the background evidence online. </t>
  </si>
  <si>
    <t>I believe this policy (S7)to be unsound because:-
Other options have not been fully researched or considered. Option B &amp; C  is sensitive landscape including green fields and ancient woodland. 
This is a as good as a new village set in what is now countryside
The traffic analysis is feeble, not having the benefit of comments from the Highway Authority.</t>
  </si>
  <si>
    <t>The Council notes this objection. The Council is obliged by Government planning policy to meet its objectively assessed need for new housing. The Council has undertaken a comprehensive assessment to determine the most appropriate location for new development. This demonstrated that there were insufficient brownfield sites and greenfield sites were required to meet the development target. The Council has also published background evidence available online on the strategic growth options considered. Policy DM1 guides decisions on planning applications and sets out the general principles for new development. The concerns raised about the impacts on landscape and woodland are addressed in the background evidence and responses on specific policies.</t>
  </si>
  <si>
    <t>unecessary development on countryside away from Easleigh with damaging effect on landscape and woodland.</t>
  </si>
  <si>
    <t xml:space="preserve">The Council notes this objection. These comments will be addressed in the Council's response to their submissions. </t>
  </si>
  <si>
    <t>Please take note of the concerns raised by the Woodland Trust, Angling Trust &amp; the Campaign to protect rural england.</t>
  </si>
  <si>
    <t>The Council notes this objection. The concerns raised about the impact of the Strategic Growth Option and transport issues are addressed in the background evidence and responses on specific policies.</t>
  </si>
  <si>
    <t xml:space="preserve">I oppose the plan and view it as unsound as it will increase traffic through the Southdowns National Park and makes very little investment towards sustainable infrastructure such as access to the rail network </t>
  </si>
  <si>
    <t xml:space="preserve">Support noted. The Council is obliged by Government planning policy to meet its objectively assessed need for new housing. The Council has undertaken a comprehensive assessment to determine the most appropriate location for new development. This includes greenfield sites as there are insufficient brownfield sites to meet the development target. This was informed by a review of countryside gaps to consider the extent of land required to maintain settlement character and avoid coalescence and an open space study.  </t>
  </si>
  <si>
    <t>I fully support these policies however, the Council does not seem to supporting them by building extensively on open green space and continually filling in the stated green gaps between the towns and villages - exactly what they state they are protecting!</t>
  </si>
  <si>
    <t xml:space="preserve">Protections do not go far enough. </t>
  </si>
  <si>
    <t xml:space="preserve">The Council is obliged by Government planning policy to meet its objectively assessed need for new housing. The Council has undertaken a comprehensive assessment to determine the most appropriate location for new development. This assessment demonstrated that there were insufficient brownfield sites and greenfield sites were required to meet the development target. Background evidence available online includes Flood risk assessment and hydrology reports, the Habitats Regulation Assessment and Sustainability Appraisal which address the issues raised. </t>
  </si>
  <si>
    <t>We will have no countryside areas if new housing developments go ahead.  The council are not keen to protect the countryside or wildlife as you will just build on them to give them more money!  You are building on floodplains which is not safe.</t>
  </si>
  <si>
    <t>Fully support the maintenance of appropriate gaps between communities in order to retain the character of our borough.</t>
  </si>
  <si>
    <t>EBCLP-R9-6</t>
  </si>
  <si>
    <t>The Council notes this objection. The Council is obliged by Government planning policy to meet its objectively assessed need for new housing and does not have the option to stop development.</t>
  </si>
  <si>
    <t xml:space="preserve">The Council is obliged by Government planning policy to meet its objectively assessed need for new housing. The Council has undertaken a comprehensive assessment to determine the most appropriate location for new development. This includes greenfield sites as there are insufficient brownfield sites to meet the development target. This was informed by a review of countryside gaps to consider the extent of land required to maintain settlement character and avoid coalescence.  </t>
  </si>
  <si>
    <t>Your strategic development around Borley Green and Botley contravenes any protection of a rural community and the countryside . Barley Green and Botley are not one community they are two .</t>
  </si>
  <si>
    <t>As we have indicated previously, your proposal for a gap between Eastleigh and Southampton (through policy S8) aligns within the boundary for a gap within Test Valley which seeks to avoid coalescence between the same settlements (our Local Plan policy E3).</t>
  </si>
  <si>
    <t>See attached document</t>
  </si>
  <si>
    <t>Test Valley Borough Council</t>
  </si>
  <si>
    <t>EBCLP-XJ-Z</t>
  </si>
  <si>
    <t xml:space="preserve">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at that time. The Countryside Gaps background paper provides the justification for the continued inclusion of gaps and their extent. </t>
  </si>
  <si>
    <t>Comment noted. Policy S8 was informed by a review of countryside gaps to consider the extent of land required to maintain settlement character and avoid coalescence. This also updated gaps to reflect the development which had taken place or was permitted. The Council agrees that the gap boundary within the sites that comprise Land west of Horton Heath should reflect the proposals on these sites. The Council will update the boundaries of the gap to reflect changes in permitted sites and where the Council agrees the approach proposed.</t>
  </si>
  <si>
    <t>Hampshire County Council Estates &amp; Development Services</t>
  </si>
  <si>
    <t>EBCLP-X8-E</t>
  </si>
  <si>
    <t xml:space="preserve">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at that time. The Countryside Gaps background paper provides the justification for the continued inclusion of gaps and their extent. The concerns raised about other issues including the Strategic Growth Option and amount of development in the borough are addressed in the background evidence and in the Council's responses on specific policies. </t>
  </si>
  <si>
    <t>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at that time. The Countryside Gaps background paper provides the justification for the continued inclusion of gaps and their extent. The Local Plan identifies sufficient sites for the housing required and so does not require changes to gaps in order to deliver further sites.</t>
  </si>
  <si>
    <t>Strategic policy S8, Protection of Countryside gaps
This policy is unsound as it is unjustified and not consistent with national policy
As outlined above we are concerned that the approach taken by the Council has been to use “Countryside Gaps” as a constraint as part of the process of developing its local plan. As highlighted above paragraph 35 of the Housing trajectory Paper outlines that the maintaining countryside gaps between town and cities informed the decision not to meet the housing needs of the HMA. The creation of these gaps has the effect of creating a “Green Belt” around the eastern boundary of Southampton and will prevent any future expansion to what is a very tightly bound city. In taking forward such a policy the Council have set out in the Countryside Gaps background paper a number of paragraphs from the NPPF which they consider to support the use of Countryside Gaps. However, none of these paragraphs refer directly to the use of Countryside Gaps between settlements but provide general positon with regard to the need to take environmental and landscape consideration into account when preparing a local plan and determining planning applications.
We would not disagree that the local plan should consider policies that allow for the consideration of important landscapes and environmental designation as part of the decision on any planning application. However, these elements of national policy are not relevant to the Council’s reasons for including policy S8 within the Local Plan. The aim is to maintain gaps between settlements and not the protection of the countryside, valued landscapes, or important habitats. In fact the Local Plan has policies (S7 on new development in the countryside and DM11 on nature conservation) to achieve these 6 separate requirements of national policy and as such the Green Gap policy cannot be considered to be consistent with the NPPF.
Recommendation
That policy S8 be deleted.
Please see attached document for full response.</t>
  </si>
  <si>
    <t>This policy is unsound as it is unjustified and not consistent with national policy. We would not disagree that the local plan should consider policies that allow for the consideration of important landscapes and environmental designation as part of the decision on any planning application. However, these elements of national policy are not relevant to the Council’s reasons for including policy S8 within the Local Plan.</t>
  </si>
  <si>
    <t xml:space="preserve">The Council notes this objection. Policy S8 was informed by a review of countryside gaps to consider the extent of land required to maintain settlement character and avoid coalescence. The Countryside Gaps background paper provides the justification for the continued inclusion of gaps and their extent including the introduction of new gaps relating to the Strategic Growth Option (SGO). The Council is not responsible for gaps within the Winchester City Council boundary. Proposed gaps in the SGO have been discussed with Winchester City Council officers. They will be looked at in further detail in the masterplanning process. </t>
  </si>
  <si>
    <t xml:space="preserve">SOUNDNESS
I believe the Eastleigh Local Plan is unsound for the following five numbered reasons:
1.	Gap between Colden Common, Fair Oak, Bishopstoke and Allbrook. Policies S8 and DM1: 
During the consultations that took place prior to the adoption of the Winchester Local Plan great importance was given by local residents, councillors and officers to maintaining the rural gap between settlements. The redefined increased Colden Common settlement boundary reflected this in the adopted Winchester Local plan. A later appeal by developers to build on land south of Colden Common (North of Bishopstoke) was firmly rejected by the Planning Inspector because of the impact on the gap between settlements, the highly important elevated landscape value of the area and no need to develop in the countryside. In their consultation meeting held in Colden Common EBC officers agreed that in making their decision to support Option B&amp;C, EBC councillors had taken no consideration of the strategic gap between Fair Oak, Bishopstoke and Colden Common or of the highly negative impact that this encroachment would have on the character and appearance of this highly important and distinctive local countryside space.
</t>
  </si>
  <si>
    <t>In their consultation meeting held in Colden Common EBC officers agreed that in making their decision to support Option B&amp;C, EBC councillors had taken no consideration of the strategic gap between Fair Oak, Bishopstoke and Colden Common or of the highly negative impact that this encroachment would have on the character and appearance of this highly important and distinctive local countryside space.</t>
  </si>
  <si>
    <t xml:space="preserve">The Council notes this objection. Policy S8 was informed by a review of countryside gaps to consider the extent of land required to maintain settlement character and avoid coalescence. Concerns about the Strategic Growth Option are addressed in the evidence base and the Council's response to comments on policies S5 and S6. More detailed issues for the Strategic Growth Option such as the layout and boundary of development and gaps will be considered during the masterplanning process. </t>
  </si>
  <si>
    <t xml:space="preserve">Coalescence with Bishopstoke policies; S8 &amp; DM1
I believe that the proposed Local Plan is unsound because, whilst the approved Winchester City Plan paid due regard to maintaining the gap between Bishopstoke and Colden Common, any development along the proposed “relief” road that passes through Colden Common will result in a coalescence of the two communities.  There will be a significant detrimental effect to the ancient woodland and landscape between the two communities.  This will be compounded by the introduction of traffic noise and pollution to the countryside within Colden Common.
</t>
  </si>
  <si>
    <t xml:space="preserve">I believe that the proposed Local Plan is unsound because, whilst the approved Winchester City Plan paid due regard to maintaining the gap between Bishopstoke and Colden Common, any development along the proposed “relief” road that passes through Colden Common will result in a coalescence of the two communities.  </t>
  </si>
  <si>
    <t>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at that time. The Countryside Gaps background paper provides the justification for the continued inclusion of gaps and their extent.</t>
  </si>
  <si>
    <t xml:space="preserve">1.	Countryside and Gaps
Strategic policy S8 – Protection of Countryside Gaps.
i.	We are very concerned about the erosion of the green spaces around the hamlet of Boorley Green (BG), as new developments encroach. We note the Gap Policy map (Fig. 5) shows a proposed protected area  between BG and Botley Village but nothing on the SE boundary towards Curdridge. 
In view of developers' stated intentions at a recent pre-application exhibition, we think that a further countryside gap should be included between BG and the Curdridge/Winchester City boundary at the Hamble River. (see also comment on BO1 at item 3 below).
ii.	Not shown on the map is the proposed development of 608 houses to the SW of Winchester Road at B G,  and NE of the railway line. If houses are built at HE1 this will completely close the gap between BG and Hedge End. We ask that a gap be designated here also. 
Strategic Policy S8 defines a gap between Hedge End and Botley, but Boorley Green is also part of Botley and is being left almost unprotected.
</t>
  </si>
  <si>
    <t xml:space="preserve">We are very concerned about the erosion of the green spaces around the hamlet of Boorley Green (BG), as new developments encroach. </t>
  </si>
  <si>
    <t>Botley Parish Action Group</t>
  </si>
  <si>
    <t>EBCLP-JQ-S</t>
  </si>
  <si>
    <t>The concerns raised about the Strategic Growth Option are addressed in the background evidence and in the Council's responses on policies S5 and S6.</t>
  </si>
  <si>
    <t>EBCLP-Q3-2</t>
  </si>
  <si>
    <t>EBCLP-Q2-1</t>
  </si>
  <si>
    <t>EBCLP-Q7-6</t>
  </si>
  <si>
    <t>EBCLP-QX-7</t>
  </si>
  <si>
    <t>• To only retain the minimum land required to maintain their separate identity;
• To release additional sites which are in gaps but that can be released without any impact on the role and function of the countryside gap policy in order to
deliver additional housing.
• To remove land North of Woolston Road from the countryside gap between Netley and Southampton.</t>
  </si>
  <si>
    <t>Support noted.</t>
  </si>
  <si>
    <t xml:space="preserve">Policy S8 Protection of Countryside Gaps
We wish to register our support for the above policy in the local plan, to maintain countryside gaps as it respects and safeguards the open spaces in the interest of the local population and wildlife.  </t>
  </si>
  <si>
    <t xml:space="preserve">Supports the policy as it respects and safeguards the open spaces and wildlife. </t>
  </si>
  <si>
    <t>EBCLP-HT-T</t>
  </si>
  <si>
    <t xml:space="preserve">Support noted. Policy S8 was informed by a review of countryside gaps to consider the extent of land required to maintain settlement character and avoid coalescence. This also updated gaps to reflect the development which had taken place or was permitted in existing gaps at that time. </t>
  </si>
  <si>
    <t xml:space="preserve">Policy S8. Do you support or object to this policy on the protection of countryside gaps?    I strongly Support the policy of Gaps, 
Too many gaps have already been eroded and they need to be safeguarded. 
It is important that proper gaps are maintained between communities. 
Is it possible to build in something here to support Wildlife Corridors in the gaps.
This is so important for wildlife and our wellbeing.[CL]
</t>
  </si>
  <si>
    <t>But this is meaningless if present policies continue to over develop</t>
  </si>
  <si>
    <t>The objection is noted. See Council response on policy FO3. The justification for the countryside gaps is set out in the Countryside Gaps Background Paper.</t>
  </si>
  <si>
    <t xml:space="preserve">Proposed Policy S8 states that Countryside Gaps are to be protected in order to maintain the separate identity of settlements, including that between Fair Oak and Horton Heath.
The policies map shows the Countryside Gap designation extending over land allocated for residential-led development by Policy FO3 (East of Allington Lane). This gap designation also covers an area with a resolution to grant planning permission (O/17/81864) and the area directly to the north of this, which sits to the south of Kings School and extends to approximately 1.3ha - please see area outlined blue on attached plan. It is noted that Policy FO3 provides for the development of 38 dwellings on land between Kings School and Allington Lane, meaning that the land edged blue is "sandwiched" between two areas proposed for housing, with further commitments (policy DM24) beyond. Extending to only 1.3ha and with a built-up frontage (Treetops Nurseries) onto Allington Lane, this land does not function as a Countryside Gap by maintaining the separate identity of settlements (Fair Oak and Horton Heath). Once built, existing residential commitments to the north and south of this site will further erode any argument for providing a gap in this location. The objectives set out in Policy S8 cannot be met through the identification of a Countryside Gap in this location and development of this site would not "physically or visually diminish the gap or have an urbanising effect detrimental to the openness of the gap, the character of the countryside or the separate identity of adjoining settlements. The Countryside Gap designation in this location is not effective or justified in achieving the policy objectives set out in Policy S8 of the Local Plan.
</t>
  </si>
  <si>
    <t xml:space="preserve">These comments should be cross-referenced with those made in respect of Policy FO3 and the Policies Map.
Object to the designation of a Countryside Gap (S8) on land allocated to the East of Allington Lane (FO3) for residential-led development (Policy S3).  A Countryside Gap in this location does not meet the objectives of Policy S8, it does not provide for the most efficient use of the site and the gap designation extends over land proposed (allocation FO3) and permitted (O/17/81864) for housing.
</t>
  </si>
  <si>
    <t>Linden Homes (South)</t>
  </si>
  <si>
    <t>EBCLP-K5-X</t>
  </si>
  <si>
    <t>Thank you very much for this policy and for standing by it.</t>
  </si>
  <si>
    <t xml:space="preserve">The Council notes this objection. Policy S8 was informed by a review of countryside gaps to consider the extent of land required to maintain settlement character and avoid coalescence. Concerns about the Strategic Growth Option are addressed in the evidence base and the Council's response to comments on policies S5 and S6. The assessments of the potential Strategic Growth Options are available online and also set out in the Sustainability Appraisal. These address the issues raised. </t>
  </si>
  <si>
    <t xml:space="preserve">I think the focus on the protection of countryside gaps is being used in part as justification for building on Options B&amp;C and, as such, is given disproportionate weight. Surely it is better to build on land that is less critical to the protection of the Borough's natural environment - i.e. it must be better to build between two settlements and join them up than destroy pristine greenbelt (and in doing so damage the River Itchen and ancient woodland). The area covered by Options B&amp;C is one of the few unspoilt green areas in the Borough that is publicly accessible to all. If we build on it, the environmental heritage of future generations is lost forever.  </t>
  </si>
  <si>
    <t xml:space="preserve">Support noted. Policy S8 was informed by a review of countryside gaps to consider the extent of land required to maintain settlement character and avoid coalescence. This also updated gaps to reflect the development which had taken place or was permitted in existing gaps at that time. The Council has undertaken a comprehensive assessment to determine the most appropriate location for new development and has set out the justification for the Strategic Growth Option as part of the evidence available online. </t>
  </si>
  <si>
    <t>Plans north of Bishopstoke would be detrimental as supported by para 4.52 The development should be planned for South of Bishopstoke and Fair Oak creating a link from Allington Lane to the main M27 and M3 junctions by creating a Chickenhall link road</t>
  </si>
  <si>
    <t>The Council notes this objection. It is not clear where there is reference to an 'urban gap' as the Policies Map and Local Plan do not use this term. Policy S8 was informed by a review of countryside gaps to consider the extent of land required to maintain settlement character and avoid coalescence. This also updated gaps to reflect the development which had taken place or was permitted in existing gaps at that time. The Countryside Gaps background paper provides the justification for the continued inclusion of gaps and their extent. The Local Plan identifies sufficient sites for the housing required and so does not require changes to gaps in order to deliver further sites.</t>
  </si>
  <si>
    <t>We request the removal of the countryside gap designation of the land at Windmill Lane from Strategic policy 8 in recognition that it does not fulfill the functions of the gap.</t>
  </si>
  <si>
    <t xml:space="preserve">Draft Strategic Policy S8 allocates the site as an “urban gap” (as shown on the Policies Map).
First, we request that the Council ensure consistency with the wording of this gap. Within the Policies Map they designate the site as an urban gap however, within the text of the draft Local Plan, the policy makes reference to a “countryside gap”. For the purpose of these representations, we reference Policy S8 as a countryside gap, due to the wording of the policy within the written text.  
The role of countryside gaps is to separate and provide a setting for the Borough’s settlements; maintaining the individual identities of the Borough’s communities.
We oppose the allocation of the site as a countryside gap in accordance with Strategic Policy S8 for the following reasons; 
•	The allocations proximate to the site (particularly BU1, BU3 and DM24), are also located between the two settlements of Bursledon and Hedge End however, are not allocated as a countryside gap. We consider that the site does not physically or visually diminish the gap any further than these sites. 
•	The site is included in a cluster of land parcels which are enclosed by Windmill Lane to the north, the A27 to the west, Dodwell Lane to the south and the M27 to the east (namely the areas covered by application ref. O/17/81166; C/14/74932; O/17/80899; O/14/74322). We consider that due to other allocations being proposed within this group of land parcels, and also them not being allocated as a countryside gap, it does not make strategic sense as to why the site is then included as a countryside gap. Therefore, it is considered that the site does not have an effect detrimental to the openness of the gap. 
•	The site is also more closely aligned with the settlement boundary of Bursledon than other allocations (including BU3) therefore we consider that it does not warrant the need to be designated as a countryside gap. The Council have already recognised the development potential in the area as an extension to Bursledon, due to allocating land surrounding the site for residential. Therefore we consider that the development of the site would not have a detrimental effect on the separate identity of the adjoining settlements. 
We consider that the M27 provides an obvious boundary for this cluster of land parcels (including the site and allocations) and it would be beneficial to maximise this area for development as an extension to Bursledon, and use the M27 as a district separation from Hedge End. This would ensure that the settlement boundaries still maintain their separate identities and urbanisation would not extend past the M27.  
</t>
  </si>
  <si>
    <t>I support the protection of countryside gaps especially in North Bishopstoke , the fields between the ancient woods at Dunford Farm</t>
  </si>
  <si>
    <t>Inconsistent approach as to where and when you require green gaps  and how big they need to be</t>
  </si>
  <si>
    <t>Please see attached promotional document.</t>
  </si>
  <si>
    <t>The policy seeks to impose a strategic gap between Bursledon and the Southampton suburb of Scholing.  This is despite such gaps not being justified through the NPPF unless they are worthy of Green Belt protection or of substantial landscape merit - which this area of land has not been demonstrated to be.   The safeguarding of the separating area of land to the west of Bursledon through this policy, conflicts with the objectives of the emerging plan to locate development sustainably and protect valued landscapes and areas of biodiversity.  The allocation of this gap is nonsensical given the Local Planning Authority has defined its extent through extant planning permissions, particularly the development of the 'Car Boot' site south of Burseldon Road; which defines the extent of western development.  The proposed strategic gap does  not reflect this previously agreed extent of development and as resists the identification of further development sites along this western urban boundary.  As such the proposed gap is considered to be unfounded and illogical given that strategic growth is instead misplaced to the north of the borough, closer to the highly sensitive and valued landscape of the SDNP where development should be minimised to  conserve the intrinsic landscape value of the National Park. 
The land between Southampton and Bursledon is less sensitive and only of localised function/worth; so of less signifance than that encroaching towards SDNP and therefore should be sequentially preferable for development.  Recent High Court decisions have determined that green gaps should not restrict housing land supply, which in the case of Policy S8 Claremont Planning maintains that it is and is undermining the soundness of the plan policy.  
Instead, the land at Shop lane Bursledon could provide a sensitively designed area of strategic growth at a location highly commutable to Southampton that could result in not only Eastleigh achieving their housing targets but also assisting with cross boundary growth for the severely constrained City of Southampton.</t>
  </si>
  <si>
    <t>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The concerns raised about the Local Plan approach are addressed in the background evidence and responses on specific policies.</t>
  </si>
  <si>
    <t>This is important, but it seems the council is not adhering to it's own policy</t>
  </si>
  <si>
    <t>The Council notes this objection. Policy S8 was informed by a review of countryside gaps to consider the extent of land required to maintain settlement character and avoid coalescence. The Council is obliged by Government planning policy to meet its objectively assessed need for new housing and considered strategic growth options to meet a significant part of the need for greenfield development. Concerns about the Strategic Growth Option are addressed in the background evidence and in the Council's responses on policies S5 and S6.</t>
  </si>
  <si>
    <t>The Council's decision to abandon options D/E because of the need for a 1km gap between West End and Bishopstoke/Fair Oak to the north does not stand up to scrutiny. Options D/E should be properly assessed against options B/C on the same metrics.</t>
  </si>
  <si>
    <t>A key reason why I believe the Local Plan to be unsound is because of the arbitrary 1km gap the Council decided should be included in Allington Lane to prevent coalescence between West End (which is within Eastleigh) and Bishopstoke/Fair Oak to the north. This, the Council stated, meant it would not be possible to develop options D AND E, only options D OR E. Irrespective of the fact that this 1km gap is made up (an attempt, in short, to provide a 'killer blow' to a potential major development in Allington, forcing the Council to choose options B/C), it is, in fact - I believe - possible to develop a modified options D and E scheme to provide 3,500 houses while still allowing a 1km gap to the south of such a development. This provides therefore yet another reason why options B/C should be properly assessed alongside D/E. The fact this has not been done makes the Local Plan unsound.</t>
  </si>
  <si>
    <t>The Council notes this objection. The Countryside Gaps background paper sets out further detail on the gaps proposed in the borough. This was updated to reflect the development which had taken place or was permitted in existing gaps.</t>
  </si>
  <si>
    <t>What gaps</t>
  </si>
  <si>
    <t xml:space="preserve">The Council notes this objection. Policy S8 was informed by a review of countryside gaps to consider the extent of land required to maintain settlement character and avoid coalescence. The Council is obliged by Government planning policy to meet its objectively assessed need for new housing and considered strategic growth options to meet a significant part of the need for greenfield development. The concerns raised about the Strategic Growth Option and development next to Stoke Park Woods are addressed in the background evidence and in the Council's responses on policies S5 and S6. </t>
  </si>
  <si>
    <t>This is the main problem with this plan,already Stoke Park Woods has been encircled by housing,there is only a minimal gap left! Housing across Dunfords farm area would destroy the essential"ancient  Woodland " nature of the woods.</t>
  </si>
  <si>
    <t xml:space="preserve">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at that time. The Countryside Gaps background paper provides the justification for the continued inclusion of gaps and their extent. As noted in the response, the Council has undertaken a comprehensive assessment to determine the most appropriate location for new development and this assessment reflects the importance given to countryside gaps within the borough. The Local Plan identifies sufficient sites for the housing required and does not require further sites. </t>
  </si>
  <si>
    <t>Comments noted. Adverse impact will be assessed on a case by case basis applying the approach in policy S8 that development within gaps, not meeting the criteria, will generally be resisted. More detailed issues for the Strategic Growth Option such as the layout and boundary of development and gaps will be considered during the masterplanning process and therefore policy S8 cannot determine precise boundaries.</t>
  </si>
  <si>
    <t>I support this in theory but who decides what an adverse impact is??  Also as the countryside gap between the new development and Colden Common is not yet determined I don't have all the information I need in order to agree or disagree.</t>
  </si>
  <si>
    <t>The Council notes this objection. Policy S8 was informed by a review of countryside gaps to consider the extent of land required to maintain settlement character and avoid coalescence. The Countryside Gaps background paper provides the justification for the continued inclusion of gaps and their extent including the introduction of new gaps relating to the Strategic Growth Option (SGO). The Council is not responsible for gaps within the Winchester City Council boundary. Proposed gaps in the SGO have been discussed with Winchester City Council officers. They will be looked at in further detail in the masterplanning process. The concerns raised about the SGO and link road are addressed in the background evidence and in the Council's responses on policies S5 and S6.</t>
  </si>
  <si>
    <t>Coalescence with Bishopstoke policies S8 &amp; DM1
An appeal from one developer who wished to build to the south of Church Lane was rejected because it would have led to coalescence with the neighbouring village of Bishopstoke. Such We believe that the proposed Local Plan is unsound because when the Winchester City Plan was approved, it paid due regard to maintaining the gap between Bishopstoke and Colden Common. coalescence will result if the "relief" road that passes through Colden Common is allowed ribbon development. And in any case, the ancient woodland and landscape between the two settlements will be destroyed, significantly altering the landscape to its detriment and introducing road and traffic noise to the countryside within Colden Common.
The road site lies within the ‘Durley Claylands’ Landscape Character Area as defined by the Winchester Landscape Character Assessment 2004 (‘LCA’). Key characteristics of the area include low lying, gently undulating landscape consisting of arable and pasture agriculture with a strong hedgerow and woodland network and long views from elevated positions across farmland, together with shorter views enclosed by woodland and strong hedgerow boundaries. The LCA also identifies that a key issue is suburbanisation and urban fringe encroachment and a ‘Built Form Strategy’ seeks to ‘conserve the nucleated form of Colden Common and Bishops Waltham’.
The development of this road to facilitate the development would cause substantial harm to the character and appearance of the area. Amongst other things, these require new development to conserve each settlement’s identity and countryside setting, to protect and enhance the District’s distinctive landscape and its setting with particular emphasis given to local distinctiveness, in terms of built form and layout, sense of place and setting.</t>
  </si>
  <si>
    <t xml:space="preserve">We believe that the proposed Local Plan is unsound because when the Winchester City Plan was approved, it paid due regard to maintaining the gap between Bishopstoke and Colden Common. The ancient woodland and landscape between the two settlements will be destroyed, significantly altering the landscape to its detriment and introducing road and traffic noise to the countryside within Colden Common.
</t>
  </si>
  <si>
    <t>The Council notes this objection. Policy S8 was informed by a review of countryside gaps to consider the extent of land required to maintain settlement character and avoid coalescence. It sets out how the Council will protect gaps while according with national planning policy on suitable development in the countryside</t>
  </si>
  <si>
    <t>Countryside not regarded as rural area.</t>
  </si>
  <si>
    <t>Support noted. Policy S8 was informed by a review of countryside gaps to consider the extent of land required to maintain settlement character and avoid coalescence. This also updated gaps to reflect the development which had taken place or was permitted in existing gaps. Concerns about the general level of development or specific site allocations are addressed in the evidence base and the Council's response to comments on specific site allocations.</t>
  </si>
  <si>
    <t>I support the policy, but the Plan does not follow the policy.</t>
  </si>
  <si>
    <t xml:space="preserve">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at that time. The Countryside Gaps background paper provides the justification for the continued inclusion of gaps and their extent. The site referred to is at a narrow part of the gap between Bursledon and Southampton and the boundary of the gap and the urban edge to the east is defined by the tree belt. Appeal decisions on sites nearby have supported this approach and identified the vulnerability of the gap in this area. </t>
  </si>
  <si>
    <t>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Concerns about the Strategic Growth Option are addressed in the background evidence and in the Council's responses on policies S5 and S6.</t>
  </si>
  <si>
    <t xml:space="preserve">SOUNDNESS
I believe the Eastleigh Local Plan is unsound for the following five numbered reasons:
1.	Gap between Colden Common, Fair Oak, Bishopstoke and Allbrook. Policies S8 and DM1: 
During the consultations that took place prior to the adoption of the Winchester Local Plan great importance was given by local residents, councillors and officers to maintaining the rural gap between settlements. The redefined increased Colden Common settlement boundary reflected this in the adopted Winchester Local plan. A later appeal by developers to build on land south of Colden Common (North of Bishopstoke) was firmly rejected by the Planning Inspector because of the impact on the gap between settlements, the highly important elevated landscape value of the area and no need to develop in the countryside. In their consultation meeting held in Colden Common EBC officers agreed that in making their decision to support Option B&amp;C, EBC councillors had taken no consideration of the strategic gap between Fair Oak, Bishopstoke and Colden Common or of the highly negative impact that suburbanisation encroachment would have on the character and appearance of this highly important and distinctive local countryside space.
</t>
  </si>
  <si>
    <t>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t>
  </si>
  <si>
    <t>The policy is not applied in an objective or evidence based manner in the plan.  For example, the gap between Bishopstoke and the new SGO is not referenced.  For example, the Council recently approved reducing the countryside gap between Chandlers Ford and the Southampton Conurbation on Bournemouth Road that is was less than 0.9km.</t>
  </si>
  <si>
    <t>The Council notes this objection. Policy S8 was informed by a review of countryside gaps to consider the extent of land required to maintain settlement character and avoid coalescence. As set out in the Countryside Gap Background Paper, the Bishopstoke, Fair Oak and Horton Heath gap has been revised to reflect recent and proposed development. Concerns about the Strategic Growth Option including the landscape impact are addressed in the background evidence and in the Council's responses on policies S5 and S6.</t>
  </si>
  <si>
    <t>Countryside gap between Bishopstoke and Fair oak needs to be included.</t>
  </si>
  <si>
    <t xml:space="preserve">The policy is for the preservation of countryside and local gaps including  the one between Boyatt Wood and Allbrook yet the local plan promotes the infilling of the same with the residential sites AL1  and AL2.
EBC's own SLAA of 2016 states in respect of AL1:
"The  site  is  located  to  the  north  of  Eastleigh immediately to the east of Allbrook Way and west of Pitmore Road. It contributes towards the sense of separation from Eastleigh towards Otterbourne. It is in an elevated position, and there are long distance views from the site. 
The majority of the site is designated as countryside and is within the local gap in the adopted Local Plan 2001-2011 and draft Local Plan 2011-2029.
</t>
  </si>
  <si>
    <t>I oppose this policy because it is contradicted by other policies within the local plan.</t>
  </si>
  <si>
    <t xml:space="preserve">The Council notes this objection. Policy S8 was informed by a review of countryside gaps to consider the extent of land required to maintain settlement character and avoid coalescence. As detailed in the Countryside Gap Background Paper, this review concluded that the land east of Allbrook Way and north of Allbrook Hill should be excluded as it was not necessary to the function of the gap. </t>
  </si>
  <si>
    <t>The proposals for AL1 and AL2 will have the impact of infilling the existing local gap between Boyatt Wood and Allbrook, leading to a loss of community identity as Allbrook is merged into the urban sprawl of Eastleigh.</t>
  </si>
  <si>
    <t>I oppose S8 as it is not applied to the local gap between Boyatt Wood and Allbrook</t>
  </si>
  <si>
    <t>The Council notes this objection. Policy S8 was informed by a review of countryside gaps to consider the extent of land required to maintain settlement character and avoid coalescence. As shown in the Countryside Gap Background Paper, there is no existing countryside gap designated to the north of Bishopstoke or Fair Oak and the Local Plan proposes new gaps between the new communities and on the border with Colden Common and Lower Upham. Concerns about the Strategic Growth Option including the landscape impact are addressed in the background evidence and in the Council's responses on policies S5 and S6.</t>
  </si>
  <si>
    <t>I believe the Local Plan to be unsound because it destroys the countryside gap that already exists North East of Fair Oak and Bishopstoke.</t>
  </si>
  <si>
    <t xml:space="preserve">Comment noted. Policy S8 was informed by a review of countryside gaps to consider the extent of land required to maintain settlement character and avoid coalescence. </t>
  </si>
  <si>
    <t>Are they really gaps?</t>
  </si>
  <si>
    <t xml:space="preserve">Comment noted. </t>
  </si>
  <si>
    <t xml:space="preserve">I believe it is of utmost importance to protect gaps between areas. </t>
  </si>
  <si>
    <t xml:space="preserve">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Concerns about the Strategic Growth Option are addressed in the background evidence and in the Council's responses on policies S5 and S6. </t>
  </si>
  <si>
    <t>I believe that the proposed Local Plan is unsound because it is in direct conflict with the results of a planning appeal by a developer wishing to build south of Church Lane, CVolden Common.  The planning inspector rejects the appeal on the ground that would lead to a joining up of the villages of Colden Common and Bishopstoke.  The propsed feeder road wold lead to the destruction of the ancient woodlands between the two villages and also increase the traffic noise in a quiet area of our countryside.</t>
  </si>
  <si>
    <t>This policy is unsound because the gaps it purports to provide are notional and cannot provide adequate separation between areas of development.</t>
  </si>
  <si>
    <t>The Council notes this objection. Policy S8 was informed by a review of countryside gaps to consider the extent of land required to maintain settlement character and avoid coalescence. The Council is obliged by Government planning policy to meet its objectively assessed need for new housing and considered strategic growth options to meet a significant part of the need for greenfield development. The concerns raised about the impacts on landscape and woodland are addressed in the background evidence and responses on specific policies.</t>
  </si>
  <si>
    <t>The plan is unsound because it DOES NOT "avoid adverse impacts on the rural woodland...…."etc. The proposed gaps are so small that they do not protect the identity of existing urban settlements.</t>
  </si>
  <si>
    <t xml:space="preserve">The Council notes this objection. Figure 5 in the Local Plan identifies countryside gaps between the two new communities, with Horton Heath to the south and with Colden Common and Lower Upham on the Winchester border. The principles of the Strategic Growth Option are set out in policy S5 with justification for the approach provided in the evidence base. The masterplan provides an opportunity for more public involvement in the details of the Strategic Growth Option and in accordance with policy S5 will need to be agreed by the Council. </t>
  </si>
  <si>
    <t>The countryside gaps surrounding Fair Oak and the two new communities needs to be in place prior to the master plan so that it is treated the same as all other countryside gaps already outlined by the council.  To leave it the master plan means that the local population will have no say in the matter and the countryside gap will ultimately be designed by the developers who will only care about maximising their profits not protecting wildlife of the identities of the existing villages and their local residents.</t>
  </si>
  <si>
    <t>The Council notes this objection. Policy S8 was informed by a review of countryside gaps to consider the extent of land required to maintain settlement character and avoid coalescence. The Countryside Gaps background paper provides the justification for the continued inclusion of gaps and their extent including the introduction of new gaps relating to the Strategic Growth Option (SGO). The Council is not responsible for gaps within the Winchester City Council boundary. Proposed gaps in the SGO have been discussed with Winchester City Council officers. They will be looked at in further detail in the masterplanning process.</t>
  </si>
  <si>
    <t xml:space="preserve">I believe that the proposed Local Plan is unsound because when the Winchester City Plan was approved, it paid due regard to maintaining the gap between Bishopstoke and Colden Common. An appeal from one developer who wished to build to the south of Church Lane was rejected because it would have led to coalescence with the neighbouring village of Bishopstoke. Such coalescence will result if the "relief" road that passes through Colden Common is allowed ribbon development. And in any case, the ancient woodland and landscape between the two settlements will be destroyed, significantly altering the landscape to its detriment and introducing road and traffic noise to the countryside within Colden Common.
The road site lies within the ‘Durley Claylands’ Landscape Character Area as defined by the Winchester Landscape Character Assessment 2004 (‘LCA’). Key characteristics of the area include low lying, gently undulating landscape consisting of arable and pasture agriculture with a strong hedgerow and woodland network and long views from elevated positions across farmland, together with shorter views enclosed by woodland and strong hedgerow boundaries. The LCA also identifies that a key issue is suburbanisation and urban fringe encroachment and a ‘Built Form Strategy’ seeks to ‘conserve the nucleated form of Colden Common and Bishops Waltham’.
The development of this road to facilitate the development would cause substantial harm to the character and appearance of the area. Amongst other things, these require new development to conserve each settlement’s identity and countryside setting, to protect and enhance the District’s distinctive landscape and its setting with particular emphasis given to local distinctiveness, in terms of built form and layout, sense of place and setting.
</t>
  </si>
  <si>
    <t xml:space="preserve">I believe this is unsound for reasons set out above and supported by such important organisations as the CPRE, The Woodland Trust and The Angling Trust. </t>
  </si>
  <si>
    <t xml:space="preserve">Support noted. The Countryside Gap Background Paper explains the rationale for designating land as countryside gap and addresses the concerns raised. Stoke Park Woods provide a natural gap between Bishopstoke and the new development. </t>
  </si>
  <si>
    <t xml:space="preserve">There is concern that although there is a mention of a countryside gap between the new communities, there is no mention of a countryside gap between Bishopstoke and option B, and this makes it unclear what the relationship should be between Bishopstoke and the new communities.  There is a lack of consistency and clarity on the definition and application of strategic gaps, and distances to services. </t>
  </si>
  <si>
    <t>I support the protection of countryside gaps, however this plan does not.</t>
  </si>
  <si>
    <t xml:space="preserve">Wording of para 4.56 does not make sense in relation to a project to look at sustaining salt marshes.  
4.59  The reputation of Hamble within the sailing community is also international.  </t>
  </si>
  <si>
    <t>HPC welcomes the policy to recognise and protect the diverse identities of settlements across the borough.  Given this Hamble would welcome being seen as separate to Netley which it is coupled with.  Although we share many similarities such as a coastal location and shared  boundary with the Victoria Country Park we are separate Parishes with very different identities that should be recognised by the Plan to avoid the potential of coalescence.</t>
  </si>
  <si>
    <t>The Council notes this objection. Policy S8 was informed by a review of countryside gaps to consider the extent of land required to maintain settlement character and avoid coalescence. Concerns about the environmental impact and ancient woodland are addressed in the evidence base and the Council's response to comments on specific policies.</t>
  </si>
  <si>
    <t xml:space="preserve">Support noted. The Countryside Gaps Background Paper details the changes to the existing gaps. The gap between West End and Hedge End is retained but has been reduced to exclude the Ageas Bowl and proposed redevelopment site north
east of Moorgreen Hospital. </t>
  </si>
  <si>
    <t>Change the Plan to include the Gap between West End and Hedge End.</t>
  </si>
  <si>
    <t>Alyhough supporting the majority of the Plan the remaining Strategic Gap  ( although very small)  between West End and Hedge End is very important and should be included in the Plan. For these two areas to be continuously joined would be undesirable and lead to a loss  of identity between them.</t>
  </si>
  <si>
    <t>EBCLP-G3-N</t>
  </si>
  <si>
    <t xml:space="preserve">The Council notes this objection. The Council undertook a comprehensive process of looking for potential development sites in the Strategic Land Availability Assessment and assessment of strategic growth options. This was informed by a review of countryside gaps to consider the extent of land required to maintain settlement character and avoid coalescence. The Local Plan identifies sufficient sites for the housing required and does not require further sites. The Countryside Gap Background Paper addresses the concerns raised about the consistency with national policy. </t>
  </si>
  <si>
    <t>Support noted. Policy S8 was informed by a review of countryside gaps to consider the extent of land required to maintain settlement character and avoid coalescence. The Council is obliged by Government planning policy to meet its objectively assessed need for new housing and considered strategic growth options to meet a significant part of the need for greenfield development. Concerns about the Strategic Growth Option are addressed in the background evidence and in the Council's responses on policies S5 and S6.</t>
  </si>
  <si>
    <t>I support this part of the plan because it outlines quite clearly some of the concerns which this plan would negate. The proposed plan will have adverse impacts on rural and woodland character.</t>
  </si>
  <si>
    <t xml:space="preserve">Support noted. The Council will correct any inaccuracies in figure 5 in the adopted plan to ensure it represents the most up to date boundaries. Please note that the Eastleigh Borough Local Plan cannot designate gaps in Winchester borough as suggested.  </t>
  </si>
  <si>
    <t xml:space="preserve">The plan should include more gaps with settlements in neighbouring authorities. </t>
  </si>
  <si>
    <t>I support the plan and in particularly Policy S8 to retain and protect our Countryside Gaps as shown on the policy maps and in Figure 5 (hatched green and labelled "Proposed Gap EBLP 2016-2036"). I feel that it is very important to retain these gaps between our towns and villages for environmental and visual purposes and to retain 'place/village' definition/distinction.</t>
  </si>
  <si>
    <t>EBCLP-1T-Z</t>
  </si>
  <si>
    <t xml:space="preserve">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t>
  </si>
  <si>
    <t>The countryside gaps between settlements are often no bigger than a domestic garden. Eastleigh, Bishopstoke, Fair Oak, Horton Heath just merge into each other, and are no longer distinct villages. More planned development between Horton Heath and West End will mean a merger with Southampton.</t>
  </si>
  <si>
    <t xml:space="preserve">The Plan as being proposed says its supports the countryside gaps at the strategic growth points, but it does not fulfil in practice at maintaining the gaps between Fair Oak and Bishopstoke and north of Allbrook and Eastleigh as a whole. </t>
  </si>
  <si>
    <t xml:space="preserve">The Council notes this objection. Policy S8 was informed by a review of countryside gaps to consider the extent of land required to maintain settlement character and avoid coalescence. The Council is obliged by Government planning policy to meet its objectively assessed need for new housing and considered strategic growth options to meet a significant part of the need for greenfield development. </t>
  </si>
  <si>
    <t xml:space="preserve">The policy on countryside gaps is applied without any consistency. It appears to have relevance to the council only when politically expedient. </t>
  </si>
  <si>
    <t xml:space="preserve">The Council notes this objection. Policy S8 was informed by a review of countryside gaps to consider the extent of land required to maintain settlement character and avoid coalescence. </t>
  </si>
  <si>
    <t>Any gaps currently proposed in  the current plan are insignificant and wholly insufficient to maintain the rural nature of the areas where development is proposed.</t>
  </si>
  <si>
    <t xml:space="preserve">Only unacceptable impacts (urbanising effects or physical or visual diminution of the gap) should be not permitted. 
 </t>
  </si>
  <si>
    <t xml:space="preserve">As per comments to S7 this policy is too restrictive and fails to allow for the essential forms of development paras 71 and 84 of the NPPF support, outside settlement boundaries. The LPA cannot possibly positively respond to meet objectively assessed needs in rural areas with a policy quite so restrictive as this. Many essential services such as Schools, Medical Centres and other C2 establishments are located within gaps, and to prevent future such development will deprive rural communities of the development they need. </t>
  </si>
  <si>
    <t>I support the protection of countryside gaps - without them the place would be a congested, undesirable mess</t>
  </si>
  <si>
    <t>I support protecting countryside gaps. They are a valuable community asset enabling people to walk from their homes into the country side to enjoy the beauty of nature &amp; getting a much need place to relax along side the free access to get exercise. 
Removing the countryside gaps destroys the habitat of animals &amp; wildlife.</t>
  </si>
  <si>
    <t>We repeat our comment made in respect of Policy S7 but go further to challenge the inclusion within countryside gap of our client's land at Satchell Lane.  We submit that to attract a need for gap protection,  land must fulfill a strong purpose of rural character protection and the separation of development areas.  Such areas should be very carefully defined in order that only land specifically required for the purpose and function of a gap is included.  There is a tendency, as is the case between Bursledon and Hamble, for a larger area to be designated than is truly necessary.  In part we suggest, this is to add a further level of control over development that is not necessary.  We submit that the boundaries of each countryside gap in the Local Plan are reconsidered in detail such that all land contained therein is assessed as to its function and purpose.  The council in its consideration of Hamble Airfield as a strategic development option determined that land therein, including our client's land at Satchell Lane, if released for development would not erode the countryside gap nor harm countryside character overall.   Consequently, we submit that the land at Satchell Lane should be excluded from the countryside gap to allow its proper consideration as future development land as demand exceeds current provision.</t>
  </si>
  <si>
    <t>The Council notes this objection. Policy S8 sets out the policy on countryside gaps. Concerns about the Strategic Growth Option and link road are addressed in the evidence base and the Council's response to comments on policies S5 and S6.</t>
  </si>
  <si>
    <t>There is no provision for the wildlife to cross from one side of the road to the other</t>
  </si>
  <si>
    <t xml:space="preserve">The Council notes this objection. Policy S8 was informed by a review of countryside gaps to consider the extent of land required to maintain settlement character and avoid coalescence. The Council is obliged by Government planning policy to meet its objectively assessed need for new housing and considered strategic growth options to meet a significant part of the need for greenfield development. Concerns about the Strategic Growth Option are addressed in the background evidence and in the Council's responses on policies S5 and S6. </t>
  </si>
  <si>
    <t>it is cutting through on of the most significant countryside gap</t>
  </si>
  <si>
    <t>vitally important, specially in this area with highdevelopment already</t>
  </si>
  <si>
    <t xml:space="preserve">The Council notes this objection. Policy S8 was informed by a review of countryside gaps to consider the extent of land required to maintain settlement character and avoid coalescence. The Council is obliged by Government planning policy to meet its objectively assessed need for new housing and considered strategic growth options to meet a significant part of the need for greenfield development. The concerns raised about the Strategic Growth Option are addressed in the background evidence, which includes information on the mitigation required as part of the development, and in the Council's responses on policies S5 and S6. </t>
  </si>
  <si>
    <t>This revised policy is actually cover for reducing the gap between Bishopstoke and Colden Common by half and rejecting the potential SGO "Option D&amp;E" without genuine consideration as being harmful to the gap with Southampton, despite EBC concurrently permitting development in both Horton Heath and North Stoneham that has significantly impacted on this gap. Despite Eastleigh having been largely contiguous with Southampton to the South for decades, they seem to unfairly prioritise that supposed gap over maintaining the gap with the genuinely rural area of Winchester to the North. The implication is that they are building close up to the Winchester City Council boundary (and with it the National Park), knowing that the positive council tax benefits will flow to them, whilst the negative environmental impact will fall to Winchester and the Park Authority to fund and manage. Whereas, if they'd selected "Option D&amp;E", EBC would have to fund that mitigation itself.</t>
  </si>
  <si>
    <t>Countryside gaps need to be protected, but I’m sure in the next plan in 2036 these countryside gaps will be swallowed up into more house building.</t>
  </si>
  <si>
    <t xml:space="preserve">The Council notes this objection. The Council is obliged by Government planning policy to meet its objectively assessed need for new housing. The Council undertook a comprehensive process of looking for potential development sites in the Strategic Land Availability Assessment. This assessment demonstrated that there were insufficient brownfield sites and greenfield sites were required to meet the development target. The Council considers that the sites mentioned are suitable for residential development and this continues to be the case. The points raised on specific sites and the pipeline all addressed in the Council's responses to individual policies. </t>
  </si>
  <si>
    <t xml:space="preserve">Missing Policy. 
No policy exists to manage, advise  and identify the routes of strategic high pressure pipelines of national importance that transit through, Netley, Hamble, Bursledon and Botley. 
Many authorities / councils have such a policy within their adopted local plans. EBC should also have one that would also safeguard future working and replacement of these pipelines. 
</t>
  </si>
  <si>
    <t xml:space="preserve">Policy: S8
Page 260
Should include all land between Precosa Road and Brook Lane Botley, also land to the East of Policy BO1 Maddoxford Lane Boorley Green. 
Object 
Page 115 section 7
Land to the East of Precosa Road &amp; Sovereign Drive Botley.
Planning Permission for this site for 106 (103 net) dwellings expired on October 21st 2017. F/13/73606
EBC never resolved to grant permission, it was however won on appeal. 
The site has been removed from the 5 year land supply. 
The local gap between Precosa Road and Brook Lane was subsequently reduced by EBC in November 2017, citing that permission being granted was sufficient to reduce this gap. 
This gap should be reinstated, to protect the gap between Hedge End and Botley, and to assist in potentially provide a safeguarding route for future replacements of strategic high pressure oil &amp; gas pipelines of national importance, that are within the vicinity.
 No policy exists to manage, advise and identify the routes of strategic high pressure pipelines of national importance that transit through, Netley, Hamble, Bursledon and Botley. 
Many authorities / councils have such a policy within their adopted local plans. EBC should also have one that would also safeguard future working and replacement of these pipelines. 
Object
</t>
  </si>
  <si>
    <t xml:space="preserve">The Council notes this objection. The Council is obliged by Government planning policy to meet its objectively assessed need for new housing. The Council has undertaken a comprehensive assessment to determine the most appropriate location for new development. This includes greenfield sites as there are insufficient brownfield sites to meet the development target. This was informed by a review of countryside gaps to consider the extent of land required to maintain settlement character and avoid coalescence.  </t>
  </si>
  <si>
    <t xml:space="preserve"> I do not agree with the invasion onto green fields, which with the current developments is ruined the views and taken away grazing. Where once you could enjoy a peaceful view of green fields and animals grazing, you now have houses and roads bringing yet more congestion and pollution.</t>
  </si>
  <si>
    <t>The Council notes this objection. Policy S8 sets out the policy on countryside gaps. Concerns about the Strategic Growth Option are addressed in the evidence base and the Council's response to comments on policies S5 and S6.</t>
  </si>
  <si>
    <t>I believe the plan is unsound as it cuts through a very important gap and isolated ancient woodland</t>
  </si>
  <si>
    <t xml:space="preserve">Comments noted. The Council is obliged by Government planning policy to meet its objectively assessed need for new housing. A review of countryside gaps was undertaken to consider the extent of land required to maintain settlement character and avoid coalescence. </t>
  </si>
  <si>
    <t>I support that there would be countryside gaps but the proposal of how this should be done, I do not support.</t>
  </si>
  <si>
    <t xml:space="preserve">Support noted. The Council is obliged by Government planning policy to meet its objectively assessed need for new housing. The Council has undertaken a comprehensive assessment to determine the most appropriate location for new development. This includes greenfield sites as there are insufficient brownfield sites to meet the development target. This was informed by a review of countryside gaps to consider the extent of land required to maintain settlement character and avoid coalescence.  </t>
  </si>
  <si>
    <t>I fully support this policy and only wish the Council would as well! However, these essential green gaps are getting smaller and smaller and in some cases are now down to just one field separating villages.</t>
  </si>
  <si>
    <t>The Council notes this objection. Policy S8 was informed by a review of countryside gaps to consider the extent of land required to maintain settlement character and avoid coalescence. It sets out how the Council will protect gaps while according with national planning policy on suitable development in the countryside.</t>
  </si>
  <si>
    <t>Inadequate protections</t>
  </si>
  <si>
    <t>The Council notes this objection. Policy S8 was informed by a review of countryside gaps to consider the extent of land required to maintain settlement character and avoid coalescence. It sets out how the Council will protect gaps while according with national planning policy on suitable development in the countryside. Concerns about the impact on trees are addressed in the background evidence and in the Council's responses on policies DM11.</t>
  </si>
  <si>
    <t>In building new houses you are destroying any countryside gaps!  You are not committed to protecting it as you say that areas that have trees with preservation orders on them, and the trees are obstructing development you will just chop them down and plant new trees!  That is not acceptable.</t>
  </si>
  <si>
    <t>These gaps are an essential element in community cohesion</t>
  </si>
  <si>
    <t>The policy recognises there is a balance between the biodiversity, recreational and commercial needs of the Borough’s coastline, and that the Council will seek to protect the internationally designated sites.
The Policy should ensure it is in conformity with paragraphs 166-169 of the revised NPPF.Section 4.68 – Natural England welcomes the statement ‘the plan aims to protect, enhance, expand and connect green infrastructure and biodiversity networks’ and the requirement for a ‘Green
Infrastructure Checklist’ to be completed by developers to demonstrate how their new development delivers improvements to green infrastructure.
See further advice from Natural England on green infrastructure below under policy DM1</t>
  </si>
  <si>
    <t>Strategic policy S9, The coast</t>
  </si>
  <si>
    <t xml:space="preserve">we welcome the additions: 
•	that views from coastal waters should be taken into consideration in determining applications for development in the river valley
•	 that coastal access should be enhanced.
There is an earlier reference to the proposed National Coast Path in para 4.89, but it refers only to the most suitable route in the borough, rather than  including  our proposal that both sides of the Hamble to Bursledon Bridge should be added to it.  Suitable for whom?  
We argue that the an alternative crossing  at Bursledon Bridge  is necessary for long-distance walkers at times when  the Ferry at Hamble is not available ie early mornings and late afternoon/evenings and during bad weather.  We also argue that Bursledon Station would serve as a most convenient access point for the England Coast Path and that the whole extension route would enhance the experience  for walkers  and be of economic benefit especially to the marine businesses on both sides of the river.  
We welcome the references to creating new and improving existing footpaths, including access along the coast. 
</t>
  </si>
  <si>
    <t>Hamble River Valley Forum</t>
  </si>
  <si>
    <t>EBCLP-CM-E</t>
  </si>
  <si>
    <t>Strategic Policy S9 (page 57)
Historic England supports the reference to the heritage interest of the coast in clause i. of Policy S9 as part of the positive strategy for the conservation and enjoyment of, and the clear strategy for enhancing, the historic environment as required in local plans by paragraphs 126 and 157 of the National Planning Policy Framework (2012). We therefore consider Policy S9 to be sound in terms of the historic environment.
Please see attached full response</t>
  </si>
  <si>
    <t>Historic England supports the reference to the heritage interest of the coast in clause i. of Policy S9 as part of the positive strategy.</t>
  </si>
  <si>
    <t>COUNTRYSIDE PROTECTION AND RURAL DEVELOPMENT
S9, The coast
We are pleased to see that the aim of this policy is to ‘protect and enhance the landscape, biodiversity (our emphasis) and heritage interest of the coast’ as detailed in point i. However, we fail to see how ‘coast-related recreational activities on the River Hamble can be maintained and enhanced’, without a risk of detriment to biodiversity as detailed in point iv. We acknowledge that a strategic mitigation strategy (Bird Aware Solent) is in place to address the impact of increased recreational pressure on over-wintering waterfowl using the Solent and Southampton Water Special Protection Area (SPA), but we consider that this strategy, in isolation, will not address impacts on the Hamble Estuary. In our opinion recreational activities on the Hamble Estuary are increasing and in combination with coastal erosion, traditional high tide roosts are being lost and frequently disturbed due to waterborne activities, such as kayaking or paddle-boarding. As such we support the main aim of this policy, to protect and enhance biodiversity, but question, in the case of the Hamble Estuary, how this will be delivered or resourced alongside enhanced recreation.</t>
  </si>
  <si>
    <t>We are pleased to see that the aim of this policy is to ‘protect and enhance the landscape, biodiversity (our emphasis) and heritage interest of the coast’ as detailed in point i. However, we fail to see how ‘coast-related recreational activities on the River Hamble can be maintained and enhanced’, without a risk of detriment to biodiversity as detailed in point iv.</t>
  </si>
  <si>
    <t>Policy S9. Do you support or object to this policy on the coast? 
I support your policy on the coast and suggest that you work with Hampshire and IOW Wildlife Trust for a good outcome for our coasts [CL]</t>
  </si>
  <si>
    <t>The coast is adversely affected by developments inland</t>
  </si>
  <si>
    <t>Yes, but the policy should extend to the Coast and rivers and embrace to the non-estuarine Hamble above Botley as well as the estuary.</t>
  </si>
  <si>
    <t>EBCLP-7G-V</t>
  </si>
  <si>
    <t>Burlsedon Parish Council Support the views of the Hamble River Valley Forum specifically in relation to the extension of the England Coast Footpath to Bursledon bridge.</t>
  </si>
  <si>
    <t>Bursledon Parish Council</t>
  </si>
  <si>
    <t>EBCLP-ZR-A</t>
  </si>
  <si>
    <t>Is the intent to allow development of the coast directly proportional to the development of residential housing? If so, we will lose one of the attractive features of the borough. Tighter regulation on development will put up costs but that is a price rich people can fight about. Think about all of the residents please.</t>
  </si>
  <si>
    <t>The wording of S9 para 4 should include reference to other water sports as well as sailing (not just recreational) and to fishing
S9 para iii again should not refer exclusively to recreational sailing and should also not be developed in a way that restrict or limit the use of the river by small boats and other types of water vessels.</t>
  </si>
  <si>
    <t>I believe the plan is unsound on this point because the river Hamble is not the coast and a disproportionate amount of space is given to the river in the section on the coast. Marine industry is quite polluting and the number of boats that sit in the marina's up the Hamble is not in my view contributing a great deal to the economy of the area.</t>
  </si>
  <si>
    <t xml:space="preserve">The policy recognised the value of recreational boating, however we suggest a small amendment to the policy wording as set out below. </t>
  </si>
  <si>
    <t>Hamble Sea Scout Group</t>
  </si>
  <si>
    <t>EBCLP-TC-J</t>
  </si>
  <si>
    <t xml:space="preserve">I only support your development plans for the coast line. </t>
  </si>
  <si>
    <t>It is recommended that reference is made within this Policy to the use of the recently available Hampshire Ecological Network Mapping, which can help deliver the requirements of the Policy. The dataset, accompanied by a policy framework, includes statutory designated sites, non-statutory designated sites and areas of ‘Network Opportunities’, developed by the Hampshire Biodiversity Information Centre (HBIC) for the Hampshire Local Nature Partnership (LNP). This can be used as an evidence base and a useful tool to help influence the design of developments, where existing green infrastructure can be identified and opportunities for new green infrastructure to be incorporated. It can also be useful in identifying suitable areas to target offsetting of habitat loss and achieving net gain.
The mapping has been made available to use by Hampshire local authorities from Spring 2018</t>
  </si>
  <si>
    <t>Strategic policy S10, Green infrastructure</t>
  </si>
  <si>
    <t xml:space="preserve">Objection noted. With regards to the comments made,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and link road. 
The concerns raised about the Strategic Growth Option and link road are addressed in the background evidence and in the Council's responses on policies S5 and S6. 
Issues relating to maintaining the protection of countryside are dealt with through the responses to policy S7. In addition, the Council's assessment in determining the most appropriate location for new development includes a consideration of agricultural land classification through the Sustainability Appraisal and Strategic Land Availability Assessment. Policy S10 also refers to the provision of opportunities for local food growing including allotments, community orchards and farms which could be provided through new development and other initiatives. </t>
  </si>
  <si>
    <t>Request that a reference to the public rights of way network is included within this policy.</t>
  </si>
  <si>
    <t xml:space="preserve">The Council will consider whether changes should be made to the supporting text paragraphs to take account of additional wording suggestions proposed by the Public Health team. 
In response to the Countryside Access and Public Rights of Way team, the Council further considers that reference to the public rights of way network is sufficiently covered elsewhere in the Local Plan. For example, within policy DM13 for the purposes of collecting developer contributions and a number of the site allocation policies. Reference is also made in the supporting text paragraphs to Policy DM1 to where public rights of way run through a development site, that they should be retained within an attractive setting, and contributions sought to enhance the local public right of way network. </t>
  </si>
  <si>
    <t>Representation of support and supporting comments noted.</t>
  </si>
  <si>
    <t xml:space="preserve">
Strategic Policy S10 (page 59)
Historic England supports clause vii of Policy S10 as part of the positive strategy for the conservation and enjoyment of, and the clear strategy for enhancing, the historic environment as required in local plans by paragraphs 126 and 157 of the National Planning Policy Framework (2012). We therefore consider Policy S10 to be sound in terms of the historic environment.
Please see attached full response.</t>
  </si>
  <si>
    <t>Historic England supports clause vii of Policy S10.</t>
  </si>
  <si>
    <t>Policy S10. Do you support or object to this policy on green infrastructure?  Support</t>
  </si>
  <si>
    <t>Policy S10. Do you support or object to this policy on green infrastructure? 
I strongly Support this.  I would suggest that you also network with the Hampshire Wildlife Trust, Woodland Trust, Plantlife and RSPB.
I meant to mention about putting Swift boxes into new dwellings where appropriate. Anything that you can do to improve green infrastructure has to be good [CL]</t>
  </si>
  <si>
    <t xml:space="preserve">Objection noted. Policy S10, Green Infrastructure includes a number of criteria relating to the provision, retention and/or enhancement of multi-functional green infrastructure. 
As part of the evidence for informing the plan, the Council has undertaken a comprehensive assessment to determine the most appropriate location for new development. This includes greenfield sites as there are insufficient brownfield sites to meet the development target.
The Council has also undertaken an Open Spaces Study as part of a range of environmental related evidence to support the policies in the Local Plan. This has helped to inform decisions relating to the protection of existing open space within the Borough.
It should be further pointed out in response to the respondent’s objection that no land is designated as green belt in Eastleigh Borough. 
</t>
  </si>
  <si>
    <t>I object to this policy on green infrastructure as it is littered with 'greenwash'. Green stepping stones, pocket parks, urban copses, call it what you like you are still developing on greenbelt land.</t>
  </si>
  <si>
    <t xml:space="preserve">Objection noted. Policy S10, Green Infrastructure includes a number of criteria relating to the provision, retention and/or enhancement of multi-functional green infrastructure.  
The Council has published a Habitats Regulations Assessment, Sustainability Appraisal along with a range of additional evidence to assess impacts upon the natural environment including habitats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t>
  </si>
  <si>
    <t>Stoke Park BAP and woodland is one of the most important areas of green infrastructure and countyside yet the plan is to urbanise it and degrade its biodiversity value.  Agricultural land is NOT devoid of biodiversity and plays a very important role in the wider landscape alon with woodland.</t>
  </si>
  <si>
    <t xml:space="preserve">Objection noted. Policy S10, Green Infrastructure includes a number of criteria relating to the provision, retention and/or enhancement of multi-functional green infrastructure. 
The concerns raised about the Strategic Growth Option are addressed in the background evidence and in the Council's responses on policies S5 and S6. 
Strategic policy S13, Strategic footpath, cycleway and bridleway links makes reference to footpath, cycleway and bridleway routes including those which link from the Borough to the South Downs National Park. 
</t>
  </si>
  <si>
    <t xml:space="preserve">The suggestion that "green spaces" - often no wider than 5m - can really replace the countryside they have destroyed is totally ridiculous.  They are putting in more bridleways but where will the horses be once all the fields have houses on them ?  Or is this for the off-road 4 x 4s ?
The SDNP is a valuable resource for both Eastleigh and Southampton but it will lose much of its amenity value if there is urban housing and dense development almost up to its boundaries.  This is a National Park in the countryside and not a suburban green space.  The plan makes reference to links within the Borough but ignores the impact on links that lie just on its boundary. </t>
  </si>
  <si>
    <t xml:space="preserve">Objection noted. The Council is obliged by Government planning policy to meet its objectively assessed need for new development such as for housing and employment development and does not have the option to stop development.
Policy S10, Green Infrastructure includes a number of criteria relating to the provision, retention and/or enhancement of multi-functional green infrastructure. </t>
  </si>
  <si>
    <t xml:space="preserve">Objection noted. Policy S10, Green Infrastructure includes a number of criteria relating to the provision, retention and/or enhancement of multi-functional green infrastructure. In addition, other policies in the plan cross-reference to policy S10 with regards to the provision of green infrastructure. </t>
  </si>
  <si>
    <t>The great intentions of this part of the Plan are totally contradicted by the rest of the Plan and makes no sense whatsoever.</t>
  </si>
  <si>
    <t xml:space="preserve">Representation of support noted. In response to the comments made, the Council has undertaken a comprehensive assessment to determine the most appropriate location for new development. This includes greenfield sites as there are insufficient brownfield sites to meet the development target. In addition, Strategic Policy S7 seeks to prevent inappropriate development in the countryside. </t>
  </si>
  <si>
    <t>Modern life...bulldoze fields then talk about green spaces...its borderline ridiculous but yes the more green space the better.</t>
  </si>
  <si>
    <t>We support the inclusion of and content within this policy.</t>
  </si>
  <si>
    <t>Comment noted. With regards to the concerns raised, the Council has undertaken a comprehensive assessment to determine the most appropriate location for new development. This includes a consideration of agricultural land classification as part of the supporting evidence such as the Sustainability Appraisal and Strategic Land Availability Assessment.</t>
  </si>
  <si>
    <t xml:space="preserve">Strategic Policy S10 (Green Infrastructure):
I am encouraged by the recognition of the emerging national issue of food security and sustainable food production and need to consider what measures we can take locally to address this (Issue G5) however this Policy does not go far enough in seeking to highlight how a strategy to protect and ensure viable, sustainable farming communities and effective means of farming will be balanced with the strategies for housing development.
</t>
  </si>
  <si>
    <t>This Policy does not go far enough in seeking to highlight how a strategy to protect and ensure viable, sustainable farming communities and effective means of farming will be balanced with the strategies for housing development.</t>
  </si>
  <si>
    <t xml:space="preserve">Objection noted. Policy S10, Green Infrastructure includes a number of criteria relating to the provision, retention and/or enhancement of multi-functional green infrastructure. </t>
  </si>
  <si>
    <t>For reasons previously stated.</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</si>
  <si>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Policy S10, Green Infrastructure includes a number of criteria relating to the provision, retention and/or enhancement of multi-functional green infrastructure.
</t>
  </si>
  <si>
    <t xml:space="preserve">The Council should be told to compare options B/C against D/E on all of the same metrics, including which of the two provides the greenest infrastructure. </t>
  </si>
  <si>
    <t xml:space="preserve">The Council's plan to build 5,300 houses in green fields to the north of the borough, far from any rail link, when it could provide the necessary number of houses in Allington, which could accommodate a new railway station and is within walking distance of Eastleigh's town centre, demonstrates that Eastleigh has not chosen the most sustainable of the two options in from of them (B/C vs D/E). Options B/C is entirely reliant on road transport, mainly cars - in an area that already suffers from chronic traffic congestion. The fact the Council has not chosen the option with the greenest infrastructure, is yet another reason why its Local Plan is unsound.  </t>
  </si>
  <si>
    <t xml:space="preserve">Objection noted. Concerns relating to the avoidance of impacts upon the River Itchen are dealt with in the Council’s response to specific policies and more specifically in policies S5 and S6 with regards to the proposed Strategic Growth Option and link road.
Issues raised relating to water abstraction from the River Itchen are dealt with by the Environment Agency separately to the Local Plan process. </t>
  </si>
  <si>
    <t>How are you protecting the River Itchen from these proposed building plans, with potential flooding issues and the requirement to extract water for building requirements</t>
  </si>
  <si>
    <t xml:space="preserve">The Council notes that this is an objection but no substantive comments are provided to respond to. </t>
  </si>
  <si>
    <t>Objection noted. Policy S10, Green Infrastructure includes a number of criteria relating to the provision, retention and/or enhancement of multi-functional green infrastructure. In addition, other policies in the plan cross-reference to policy S10 with regards to the provision of green infrastructure.</t>
  </si>
  <si>
    <t>I believe this plan to be unsound as it fails to do anything to promote green infrastructure.</t>
  </si>
  <si>
    <t>Objection noted. Policy S10, Green Infrastructure includes a number of criteria relating to the provision, retention and/or enhancement of multi-functional green infrastructure. The concerns raised about the Strategic Growth Option and link road are addressed in the background evidence and in the Council's responses on policies S5 and S6.</t>
  </si>
  <si>
    <t>I believe this proposal to be unsound as there is no infrastructure in the vicinity for the development to link into. It requires the construction of a new road which ensures that all new occupants are forced to use cars rather than bus or rail links. There is nothing green to commend it at all.</t>
  </si>
  <si>
    <t>Page 59 – Strategic Policy S10, Green infrastructure – Through new development and other initiatives the Borough Council will seek to achieve the provision, retention and/or enhancement of the following forms of multi-functional green infrastructures, including provision of: ….. (iv) interconnected urban green infrastructure within the fine grain of existing and new development including greens, cycle ways, paths and linkages between community facilities and open spaces to link community facilities; …..</t>
  </si>
  <si>
    <t>Through new development and other initiatives the Borough Council will seek to achieve the provision, retention and/or enhancement of the following forms of multi-functional green infrastructures, including provision of: ….. (iv) interconnected urban green infrastructure within the fine grain of existing and new development including greens, cycle ways, paths and linkages between community facilities and open spaces to link community facilities.</t>
  </si>
  <si>
    <t xml:space="preserve">Objection noted. However, there is no detail provided within the "other comments" section that relates specifically to policy S10. The concerns raised about the Strategic Growth Option are addressed in the background evidence and in the Council's responses on policies S5 and S6. </t>
  </si>
  <si>
    <t>In so far as this policy is contradicted by the SGO and new road</t>
  </si>
  <si>
    <t xml:space="preserve">Objection noted. The Council has published a Habitats Regulations Assessment, Sustainability Appraisal along with a range of additional evidence to assess impacts upon the natural environment including green infrastructure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t>
  </si>
  <si>
    <t>I believe the Local Plan to be unsound because it is destroying green infrastructure. Options D and E do far less damage.</t>
  </si>
  <si>
    <t>Objection noted. Policy S10, Green Infrastructure includes a number of criteria relating to the provision, retention and/or enhancement of multi-functional green infrastructure.  The concerns raised by the respondent relating to the green environment are addressed in the evidence base and the Council's response to comments on specific policies.</t>
  </si>
  <si>
    <t>I believe the Local Plan is unsound because far from preserving the Green environment, it destroys it.</t>
  </si>
  <si>
    <t xml:space="preserve">Objection noted. Policy S10, Green Infrastructure includes a number of criteria relating to the provision, retention and/or enhancement of multi-functional green infrastructure. Concerns about the environment, heritage and conservation are addressed in the evidence base and the Council's response to comments on specific policies. In particular, the concerns relating to the proposed link road (and related Strategic Growth Option) are addressed in the background evidence and in the Council's response on policy S6 (and S5). </t>
  </si>
  <si>
    <t>This policy is unsound because it manifestly ignores the requirements of all three chapters: environment, heritage, and conservation, particularly with the proposed link road.</t>
  </si>
  <si>
    <t>But it must be monitored and maintained.</t>
  </si>
  <si>
    <t>EBCLP-4P-Y</t>
  </si>
  <si>
    <t xml:space="preserve">Objection noted. Policy S10, Green Infrastructure includes a number of criteria relating to the provision, retention and/or enhancement of multi-functional green infrastructure. 
The Council has undertaken a comprehensive assessment to determine the most appropriate location for new development. This includes greenfield sites as there are insufficient brownfield sites to meet the development target. 
The Council has also undertaken an Open Spaces Study as part of a range of environmental related evidence to support the policies in the Local Plan. This has helped to inform decisions relating to the protection of existing open space and provision of new public open space within the Borough. 
</t>
  </si>
  <si>
    <t>The policy allows for the destruction of precise and finite resource: green space.  The council had no regard whatsoever for the maintaining and developing green spaces which contribute to the health and social well being of the local residents.</t>
  </si>
  <si>
    <t xml:space="preserve">Objection noted. Policy S10, Green Infrastructure includes a number of criteria relating to the provision, retention and/or enhancement of multi-functional green infrastructure, which is in addition to policies in the Local Plan relating to the protection and provision of public open space. </t>
  </si>
  <si>
    <t>I think this is unsound because, while some of the ideas proposed seem workable,  there seems to be emphasis on developed leisure areas rather than wild areas for simply walking.  Developed leisure facilities require infrastructure which can be destructive of valuable green space.</t>
  </si>
  <si>
    <t xml:space="preserve">No confidence that they  will do as they have said it will be fudged to suit their outcome as no sound plans proposed </t>
  </si>
  <si>
    <t>The Council notes this objection. Policy S10, Green Infrastructure includes a number of criteria relating to the provision, retention and/or enhancement of multi-functional green infrastructure. Concerns about the environmental impact upon the natural landscape and heritage are addressed in the evidence base and the Council's response to comments on specific policies.</t>
  </si>
  <si>
    <t xml:space="preserve">I believe this policy unsound as the current proposal neither protects nor enhances the natural landscape but instead damages both the environment and the heritage of the site and it’s surrounding areas.  </t>
  </si>
  <si>
    <t xml:space="preserve">Representation of support and supporting comments noted. It is considered that policy HA3, Hamble Airfield covers the issues raised in relation to the repurposing of sites following gravel and mineral extraction for public use. </t>
  </si>
  <si>
    <t>Where gravel or mineral extraction is planned opportunities should be secured to provide high quality public space designated for recreational use as part of the remediation process</t>
  </si>
  <si>
    <t>Providing a network of public spaces that people can use in multi functional ways as well as supporting a variety of habitats should be supported as should the conservation of historic buildings and landscapes.  An additional paragraph should be added about the repurposing of sites following gravel and mineral extraction for public use.  Such a policy would help to ensure that Hamble Airfield will not be developed for residential use after the gravel extraction has completed.</t>
  </si>
  <si>
    <t>HPC welcomes the policy and the focus on high quality interlinked habitat corridors, a recognition of the value of historic buildings and built environment as well as interconnectivity around pubic areas and spaces.</t>
  </si>
  <si>
    <t xml:space="preserve">Objection noted. Policy S10, Green Infrastructure includes a number of criteria relating to the provision, retention and/or enhancement of multi-functional green infrastructure.  </t>
  </si>
  <si>
    <t>The infrastructure is not 'green'.</t>
  </si>
  <si>
    <t>Objection noted. The concerns relating to air pollution are addressed in the Council’s response to policy DM8.</t>
  </si>
  <si>
    <t xml:space="preserve">I am opposing due to no evidence to show that the area won't suffer from even more pollution.  </t>
  </si>
  <si>
    <t>Objection noted. Policy S10, Green Infrastructure includes a number of criteria relating to the provision, retention and/or enhancement of multi-functional green infrastructure. In addition, other policies in the plan cross-reference to policy S10 with regards to the provision of green infrastructure.
As part of the evidence for informing the plan, the Council has undertaken a comprehensive assessment to determine the most appropriate location for new development. This includes greenfield sites as there are insufficient brownfield sites to meet the development target. 
The Council has also undertaken an Open Spaces Study as part of a range of environmental related evidence to support the policies in the Local Plan. This has helped to inform decisions relating to the protection of existing open space within the Borough.</t>
  </si>
  <si>
    <t>The "green infrastructure" proposed is wholly insufficient to compensate for what is being lost in the proposed development plan.</t>
  </si>
  <si>
    <t>Objection noted. The Council has published a Habitats Regulations Assessment, Sustainability Appraisal along with a range of additional evidence to assess impacts upon the natural environment across the Borough. This evidence which is available online has been used as part of a comprehensive assessment undertaken to determine the most appropriate location for new development, through which the Council has set out the justification for the Strategic Growth Option. 
The concerns raised about the Strategic Growth Option are addressed in the background evidence and in the Council's responses on policies S5 and S6. 
Policy S10, Green Infrastructure includes a number of criteria relating to the provision, retention and/or enhancement of multi-functional green infrastructure.</t>
  </si>
  <si>
    <t>Unsound - building next to SSSI, River Itchen and Ancient Woodlands without considering experts representations against plan.</t>
  </si>
  <si>
    <t xml:space="preserve">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t>
  </si>
  <si>
    <t>Alternative option was far greener as sited next to train line and motorway. This Local Plan is car based and will cause increased gridlock and pollution.</t>
  </si>
  <si>
    <t xml:space="preserve">Objection noted. Policy S10, Green Infrastructure includes a number of criteria relating to the provision, retention and/or enhancement of multi-functional green infrastructure. In addition, other policies in the plan cross-reference to policy S10 with regards to the provision of green infrastructure.
As part of the evidence for informing the plan, the Council has undertaken a comprehensive assessment to determine the most appropriate location for new development. This includes greenfield sites as there are insufficient brownfield sites to meet the development target.  
The Council has also undertaken an Open Spaces Study as part of a range of environmental related evidence to support the policies in the Local Plan. This has helped to inform decisions relating to the protection of existing open space within the Borough. </t>
  </si>
  <si>
    <t xml:space="preserve">In the plan I see no evidence of net environmental gain - there is only a loss of green spaces. </t>
  </si>
  <si>
    <t xml:space="preserve">Providing corridors and stepping stones of green infrastructure across a built landscape is a poor substitute for large green spaces which are being eroded away.  </t>
  </si>
  <si>
    <t xml:space="preserve">Objection noted. Concerns relating to the avoidance of impacts upon the River Itchen are dealt with in the Council’s response to specific policies and more specifically in policies S5 and S6 with regards to the proposed Strategic Growth Option and link road. </t>
  </si>
  <si>
    <t>This policy statement is unsound because it does not recognise the unique importance of the river Itchen.</t>
  </si>
  <si>
    <t>This statement is unsound because it ignores the river Itchen, which is the greatest environmental asset in Hampshire.</t>
  </si>
  <si>
    <t>Objection noted. The concerns raised about the impacts on wildlife habitats are addressed in the background evidence and responses on specific policies.</t>
  </si>
  <si>
    <t>it si not preserving the wildlife habitats</t>
  </si>
  <si>
    <t xml:space="preserve">Support noted. In response to the comments made, the Local Plan makes reference to the PUSH Green Infrastructure Strategy and a number of proposals that affect the Borough, including Heritage Projects at Royal Victoria Country Park. Hampshire County Council as landowner of this Country Park will make decisions relating to land use management and specific improvements that are required. </t>
  </si>
  <si>
    <t xml:space="preserve">Please include specific reference to restoring the RVCP Orchard that has been neglected for years. It is a valuable green space that is under utilised. </t>
  </si>
  <si>
    <t>Green infrastructure is a poor replacement for green fields.</t>
  </si>
  <si>
    <t>Objection noted. The Council is obliged by Government planning policy to meet its objectively assessed need for new housing development and does not have the option to stop development. The Council has undertaken a comprehensive assessment to determine the most appropriate location for new development. This includes greenfield sites as there are insufficient brownfield sites to meet the development target. 
A number of background evidence studies such as the Habitats Regulations Assessment (HRA) have been undertaken which assess the impact of the proposed development upon wildlife and protected species.</t>
  </si>
  <si>
    <t>I strongly oppose and am bitterly disappointed with your proposed "green infrastructure". You have not taken into account the fact that wildlife and humans do not mix, only at the detriment of the animals. They need hunting grounds of many undisturbed acres, quiet undisturbed areas for nesting and dens etc.  Also many animals have been using unseen paths for decades to travel around the county. To build on green fields will course them stress and death as they come up against housing and roads, which they will not understand, they will not start using , cycle ways, paths and linkages between community facilities and open spaces to link community facilities; v. green stepping stones etc. I cannot agree with building on green fields.</t>
  </si>
  <si>
    <t>Objection noted. The Council has undertaken a comprehensive assessment to determine the most appropriate location for new development. This includes greenfield sites as there are insufficient brownfield sites to meet the development target.
The criteria in this proposed policy will be used for influencing the provision of green infrastructure within the Borough, both in relation to new development and other initiatives, where such opportunities are identified. In addition, other policies in the plan cross-reference to policy S10 with regards to the provision of green infrastructure.
A Transport Assessment has also been published as part of the supporting evidence which assesses the impact of the proposed development upon local traffic.</t>
  </si>
  <si>
    <t>I believe the plan is unsound as it does little to promote green infrastructure the sprawling nature of the new communities will make them car reliant and rail will not be an option.</t>
  </si>
  <si>
    <t xml:space="preserve">Support noted. In response to the comments made, the Council is obliged by Government planning policy to meet its objectively assessed need for new development such as for housing and employment development and does not have the option to stop development. The criteria in this proposed policy would be used for influencing the provision of green infrastructure within the Borough, both in relation to new development and other initiatives, where such opportunities are identified. </t>
  </si>
  <si>
    <t>Whilst I support these policies it would seem that the Council is only paying lip service to them. For example - 'incorporation of historic buildings and landscapes' but they have built upon Capability Brown's landscape at Stoneham Lane and  'opportunities for local food growing including allotments' but they have built on allotments in Eastleigh - not exactly following their own plan/</t>
  </si>
  <si>
    <t xml:space="preserve">Support noted. In response to the comments made, the Council is obliged by Government planning policy to meet its objectively assessed need for new development such as for housing and employment development and does not have the option to stop development. The criteria in this proposed policy will be used for influencing the provision of green infrastructure within the Borough, both in relation to new development and other initiatives, where such opportunities are identified. In addition, other policies in the plan cross-reference to policy S10 with regards to the provision of green infrastructure. </t>
  </si>
  <si>
    <t>I support these policies but would suggest that the Council only pays lip service to them and often ignores them completely.</t>
  </si>
  <si>
    <t xml:space="preserve">Support noted. The criteria in this proposed policy will be used for influencing the provision of green infrastructure within the Borough, both in relation to new development and other initiatives, where such opportunities are identified. In addition, other policies in the plan cross-reference to policy S10 with regards to the provision of green infrastructure. </t>
  </si>
  <si>
    <t>Needs to go further to protect our green infrastructure</t>
  </si>
  <si>
    <t>I do not think the current policy goes far enough to support green infrastructure</t>
  </si>
  <si>
    <t>As long as it really is sustainable, yes.</t>
  </si>
  <si>
    <t>Comment noted. With regards to the concerns raised, Strategic Policy S7 seeks to prevent inappropriate development in the countryside.</t>
  </si>
  <si>
    <t>You have already destroyed our countryside.  How can you protect something that is not there.</t>
  </si>
  <si>
    <t>Comment noted. The Council is obliged by Government planning policy to meet its objectively assessed need for new development such as for housing and employment development and does not have the option to stop development. 
Strategic Policy S7 seeks to prevent inappropriate development in the countryside.</t>
  </si>
  <si>
    <t>How can you protect the countryside by destroying it with more buildings.</t>
  </si>
  <si>
    <t>The policy acknowledges the role of Hampshire County Council as a public service provider and landowner in the delivery of local community facilities within the Borough and is therefore effective in recognising the role of service providers and their operational plans as well as supporting the needs of a duty to co-operate body.</t>
  </si>
  <si>
    <t>The comments and concerns in the attached letter do not specifically relate to the policy wording for Policy S11. As such, please see the responses to policies S2, S3, S5, S6 and S12 which address the issues raised.
Notwithstanding the above, please note that we will be submitting all public representations to the appointed Planning Inspector. The Inspector will then consider all of these comments alongside the Local Plan and the supporting background documents in what is known as the ‘examination phase’. Any further updates will be published on our Local Plan webpage.</t>
  </si>
  <si>
    <t>Recreational boating is a major sector within the local community, and increases in housing may bring an increase in people seeking access to the water, and associated facilities. This requirement does not fit within the described multi-purpose halls, however is an important consideration. We would recommend, the inclusion of watersports faciltiies within this section, or an additional section.</t>
  </si>
  <si>
    <t>The Eastleigh Local Plan makes references to the importance of recreational boating, elsewhere, but this is not echoed within S11.</t>
  </si>
  <si>
    <t>Royal Yachting Association</t>
  </si>
  <si>
    <t>EBCLP-NR-X</t>
  </si>
  <si>
    <t>Where is the evidence to support that existing schools can cope with expansion to each year group?</t>
  </si>
  <si>
    <t>Thank your for your comments on this policy, your objection is noted. With regards to your comment, Policy S11 aims to ensure that there is appropriate provision of community facilities, across the entire Borough, both at present and in the future. To offer further robustness, the policy then goes on to state that, where new residential development is to be provided, the Council will seek, where necessary, the provision of schools, healthcare facilities, cemeteries and other new and enhanced community infrastructure in order to ensure the sustainability of the development. As such, the Council believes that Policy S11 is capable of effectively addressing any current issues regarding the provision of community facilities as well as safeguarding future communities by allowing additional community facilities where they are needed and requiring additional provision of the necessary facilities to sustain any new development that may come forward during the plan period.
Notwithstanding the above response, please note that we will be submitting all of the public representations to the appointed Planning Inspector. The Inspector will then consider all of these comments alongside the Local Plan and the supporting background documents in what is known as the ‘examination phase’. Any further updates will be published on our Local Plan webpage.</t>
  </si>
  <si>
    <t>inadequate provision</t>
  </si>
  <si>
    <t>A good policy but is it deliverable?</t>
  </si>
  <si>
    <t xml:space="preserve">I believe that the policy is unsound because they have not considered new doctors surgeries and schools being built until after the housing. Our local systems are already stretched to the limit, how will they cope with extra people before new ones are built. </t>
  </si>
  <si>
    <t>There is a bit of a gap between schooling and cemeteries. You have no clear reference to the retired population, many of whom will be retired for 30 years. I would think this is an ideal opportunity for EBC to demonstrate its imaginative best with social innovation projects- perhaps by encouraging charities to work here, part funded by developers? etc etc.</t>
  </si>
  <si>
    <t>Some good intents but again, I feel, a lack of innovation and ambition.</t>
  </si>
  <si>
    <t>Eastleigh is in rapid of additional medical facilities now as well as it's own hospital.  The planned housing developments by Winchester, Southampton, and Eastleigh Councils means that demand cannot be met by Winchester and Southampton hospitals alone.
The current wait of over 4 weeks for a standard doctors appointment at Stokewood surgery is unacceptable!  The lack of NHS dentists in the borough is unacceptable!
The policy does not go far enough to cope for existing provision let alone the proposed developments.</t>
  </si>
  <si>
    <t>The plan needs to factor in access from Bishopstoke to the facilities in the new communities, with the relevant infrastructure in place to allow this. Reference to “churches” should be replaced by reference to “faith groups”.</t>
  </si>
  <si>
    <t>The policy is unsound as  "In association with new residential development the Borough Council will seek the provision of:- ........". The developments shall be contingent on schools,surgeries etc  being provided and the policy should be clear -   no schools etc.=no development .Developers shall support (in part or in full) in relation to the proportionate increase in population in the area the development is made.</t>
  </si>
  <si>
    <t xml:space="preserve">Should include Dementia Care Centres (C2) as community facilities, as they provide health and social care </t>
  </si>
  <si>
    <t xml:space="preserve">Botley context and issues
Page 221 section 6.5.72
It is incorrect to state GP practises are adequate to meet existing needs. 
Botley and St Luke practise are in special measures, coupled with unique surgery issues and general difficulties in recruiting GP's.
Space to enlarge the surgery is very limited. 
With the current population in Botley about to double this is an issue. 
Hedge End Medical Centre is also struggling with the increase in local population. 
Object 
</t>
  </si>
  <si>
    <t>Only where they are really required, don't get carried away</t>
  </si>
  <si>
    <t>Suggested wording policy S11
iv) other new and enhanced community
infrastructure necessary to
ensure the sustainability of the
development. This could include
new community halls,
improvements to existing halls or specialist facilities , and,
where feasible, local shops.</t>
  </si>
  <si>
    <t xml:space="preserve">While the current policy benefits mainstream community facility, mention should be made of more specialist community groups which require facilities of a more specialist nature. </t>
  </si>
  <si>
    <t>community facilities should be encouraged but many have been built and are now expected to part fund themselves. I object to the lack of forward planning in how these buildings are supposed to sustain themselves.</t>
  </si>
  <si>
    <t>Chandler's Ford schools and surgeries are already at bursting point; so before allowing more housing in the town, I would like to see further provision of these facilites, to cope with the additional use that will result.</t>
  </si>
  <si>
    <t>EBCLP-8F-S</t>
  </si>
  <si>
    <t>EBC agree any road improvements should conform to DM11.  The Plan should be read as a whole.</t>
  </si>
  <si>
    <t>To be in conformity with paragraph 102d of the revised NPPF, we advise that all proposed new roads/link roads and motorway junction improvements should ensure they conform with Policy DM11 and seek net gain for the natural environment</t>
  </si>
  <si>
    <t>Strategic policy S12, Transport infrastructure</t>
  </si>
  <si>
    <t xml:space="preserve">welcome xii enhancements to railway system to 
   improve access to Southampton Airport from the east
</t>
  </si>
  <si>
    <t>Policy S12 aims to address traffic congestion and pollution by promoting a balanced mix of public transport, walking / cycling and road improvements.  The Council considers that all these improvements have a role to play in addressing congestion and pollution.  The Local Plan has allocated sites for development taking into account the proximity to existing bus / rail services and the proximity to or ability to provide facilities locally (to encourage walking / cycling).    The Council recognises the importance of delivering transport infrastructure, and the need to work with private operators, the transport authorities and others to promote public transport improvements.  The Local Plan has therefore allocated sites taking into account where such improvements are likely to be viable and have a reasonable prospect of delivery.  Policies S12 and DM40 help to support the funding of improvements.  The Council also recognises the importance of well designed and effective cycle routes, which is covered by policy S13.  The Local Plan is supported by a full Transport Assessment which identifies the road junction and other transport improvements required, and identifies that (relative to alternative development scenarios) the Plan minimises the increase in congestion.</t>
  </si>
  <si>
    <t xml:space="preserve">Despite known areas of International Protection, ecological mapping and strong verbal and written concerns from National and Local Environment groups, as well as from numerous adjacent parish councils and local residents, EBC, totally disregarded the highly important ecological areas that cover much of the space, has chosen Option B&amp;C over the far less environmentally sensitive Option D&amp;E with no concrete reasons why.
</t>
  </si>
  <si>
    <t xml:space="preserve">Allbrook Bridge – Policies S6, S12 and DM3.
I believe the proposed Local Plan is unsound because of the major issues concerning the railway/road bridge at Allbrook which do not appear to have been seriously addressed.  
The most significant factor is that the roadway resides in the River Itchen flood plain where flood levels of up to 4' have been recorded.
This is a major railway route for transporting both the public and goods.  It has a busy car and lorry route underneath and is all too often blocked by oversized vehicles.  
Any proposal to lower the road under the bridge would likely result in the creation of a new Allbrook “ford”.  The narrow width of the bridge is barely sufficient to cope with existing traffic without even considering increased traffic coming from the new "relief" road .  There is little potential for increasing the road width under the bridge, so it seems that there is little, or nothing that can be done to make Allbrook bridge anything other than a traffic “pinch point”.
As yet, I have not seen any information which might address any of these issues satisfactorily and for this reason I do not believe the Local Plan is legally compliant.   Any modifications would need to address these issues entirely.  
</t>
  </si>
  <si>
    <t xml:space="preserve">I believe the proposed Local Plan is unsound because of the major issues concerning the railway/road bridge at Allbrook which do not appear to have been seriously addressed.  </t>
  </si>
  <si>
    <t xml:space="preserve">Strategic Policy S12 Transport Infrastructure (page 64)
FIP West End Ltd is pleased to see the Council’s commitment set out in Policy S12 to the delivery of a link road between Burnetts Lane and Bubb Lane.
Paragraph 6.5.44 (page 216)
The reference to the Chalcroft Business Park in paragraph 6.5.44 is noted.  This describes the current access conditions.  However it is noted that the Plan addresses the shortcomings of the present access arrangements (through policy S12).
Paragraph 6.5.51 (page 217)
FIP West End Ltd welcomes the acknowledgement that improved access arrangements arising from development commitments west of Horton Heath can enable a more intensive redevelopment of the Chalcroft Businesses Park.
</t>
  </si>
  <si>
    <t xml:space="preserve">
FIP West End Ltd is pleased to see the Council’s commitment set out in Policy S12.</t>
  </si>
  <si>
    <t>insufficient new roads and improvements.  Much of the recent work has been to restrict roads, not helped by overgrowing and encroaching vegetation.</t>
  </si>
  <si>
    <t xml:space="preserve">It does not address the problem </t>
  </si>
  <si>
    <t>Inadequate work in consideration of wider impact.</t>
  </si>
  <si>
    <t xml:space="preserve">Comment noted. EBC intend to seek a statement of common ground with SCC / HCC.  EBC support transformational improvements to public transport and continue to work in partnership with SCC / HCC.  CIL receipts per se should be related to any direct effects from development.  EBC consider promoting sustainable and active transport (including self-containment) has been an integral part of its Local Plan considerations, as set out in the SGO Background Paper, greenfield site selection process, and associated evidence.  EBC recognise that city centre based park and ride schemes are not immediate or specific projects, and considers DM14 sets out the appropriate criteria to consider any such schemes.  </t>
  </si>
  <si>
    <t>Southampton City Council</t>
  </si>
  <si>
    <t>EBCLP-A8-Q</t>
  </si>
  <si>
    <t>See comments on Policy S6. The road infrastructure changes are not considered necessary, and are harmful to the communities and environment of Colden Common, Brambridge, Highbridge and Bishopstoke.</t>
  </si>
  <si>
    <t xml:space="preserve">Developers should contribute towards the cost of mitigating the impact of additional trips generated by developments. However, the Borough has a responsibility to deliver new development in the most accessibile locations possible that are best served by existing rail and bus networks. Greenfield development locations are sub-optimal from a transport trip generation perspective, and are doomed to become car-dependent clones of Grange Park, Hedge End - uninspiring and unpleasant places to live. Young professionals want to live in flats close to town centre services and facilities and are less likely than ever before to own a car. Accessible town centre locations such as railway lands have frequent rail services and excellent bus services are likely to appeal to first time buyers.  </t>
  </si>
  <si>
    <t>No specific commitment - other than to "work with" other agencies to achieve any of the aims set out here.  
Public transport, other than trains, given almost no consideration.</t>
  </si>
  <si>
    <t xml:space="preserve">Traffic Policies S6, S12 and DM3
The narrow rural lanes of Owslebury Parish (including the Main Village Street) are already significantly impacted by traffic at key times on a weekday basis. More traffic will bring more hazards, both safety and environmental, to a National Park. 
1.	Northern Link Road. This is presented as a cornerstone of the whole plan, but there are no details as whether it is properly funded and what the timetable should be for its construction relative to the planned tranches of development. For example it has not been assessed against alternatives in Options D&amp;E.
2.	Allbrook Railway Bridge. This bridge is very narrow and cannot handle double decker buses or high lorries which get stuck there on a regular basis. The railway line carried by the bridge is the major (and almost only) freight and passenger link to Southampton and its docks. Any disruption to it would cause major economic damage to the whole area. Credible Proposals/mitigation measures to lower and widen the bridge have not been produced and would surely be unaffordable. Any plan that included rail disruption would be immediately vetoed by both Network Rail and the Southampton Port Authority.
3.	The traffic model used to 'support' the plan only looks to A&amp;B roads and some junctions.  It does not reflect the current traffic through Owslebury or predict further impacts. There are so far no mitigation measures proposed either by EBC or HCC to what is already recognised as a major bottleneck at peak periods. EBC has never offered to consult or discuss this plan with OPC except at the general public meetings.
Alternative Options Policies S5 and S12
EBC reasons for choosing B&amp;C rather than D&amp;E are at the best flimsy and lack robust analysis. They seem dependent on a gap strategy finalised this year after the plan was published last year. No reasoned argument is available to support this, leading one to the uncomfortable feeling that other priorities are in play.
In the view of OPC D&amp;E would have far less impact to the environment and would provide better traffic management and transport access to the region. The National Planning Policy Framework (NPPF) section 9 states that significant development should be focused on locations which are or can be made sustainable, through limiting the need to travel and offering a genuine choice of transport modes.  This is to "reduce congestion and emissions and improve air quality and public health".  By preferring Option B &amp; C (no ready access to public transport) to option D &amp; E (potential access to rail and motorway transport), the plan appears to be in breach of national guidelines.
</t>
  </si>
  <si>
    <t xml:space="preserve">More traffic will bring more hazards, Allbrook railway bridge is already causing problems and any disruption would cause major economic damage to the area. </t>
  </si>
  <si>
    <t xml:space="preserve">Objection noted. </t>
  </si>
  <si>
    <t>Once again the Chickenhall Link road would create a transport link between cars motorway, airport and railway with more potential for less necessity for more cars.</t>
  </si>
  <si>
    <t xml:space="preserve">We object to this policy on transport infrastructure; see above answer.  We cannot see how the local plan to reduce greenhouse gases through reduced car use and to increase cycling will be met through this policy of transport infrastructure. </t>
  </si>
  <si>
    <t xml:space="preserve">EBC agree to the principle of a reference to the requirement of a project level HRA in the light of a specific scheme.  The plan should be read as a whole, and the need for project level HRAs will arise across a number of the Plan’s policies.  Adding a reference with regard to one policy might lead to an incorrect assumption that the requirement would not apply to other polices.  EBC will add a reference to DM11 if needed.  The Policies Map identifies for developers the proximity of the SAC to sites.   </t>
  </si>
  <si>
    <t xml:space="preserve">Whilst the junction improvements for Chickenhall Lane/Bishopstoke Road junction are included within policy E8, there is no specific policy for other improvements along the road such as the Church Rd/Bishopstoke Rd junction at Riverside. This is only included as supporting text in 6.1.16 and the way in which these proposed junctions improvements are set out are quite confusing. We are therefore making comments on this policy as the place where all the significant road infrastructure improvements are set out but we would potentially recommend that junction improvements in the parish area of Bishopstoke, Fair Oak and Horton Heath should have their own policy as per the ones proposed in Eastleigh. 
We are currently concerned that the proposed junction improvements along Bishopstoke Road may have a likely significant effect on the integrity of the River Itchen SAC. Whilst this policy has been assessed as part of the HRA for Eastleigh Local Plan it is currently unclear what these junction improvements will consist of and therefore what their impact may be. We therefore feel that this policy is not in line with national policy and is not fully justified.
Due to the uncertainty around this we require that explicit reference is made to the requirement for a project level HRA as part of the supporting text for this policy. This should ensure that any improvements that are proposed, especially road widening, does not have an effect on the integrity of the River Itchen SAC.
Whilst the junction improvements for Chickenhall Lane/Bishopstoke Road junction are included within policy E8, there is no specific policy for other improvements along the road such as the Church Rd/Bishopstoke Rd junction at Riverside. This is only included as supporting text in 6.1.16 and the way in which these proposed junctions improvements are set out are quite confusing. We are therefore making comments on this policy as the place where all the significant road infrastructure improvements are set out but we would potentially recommend that junction improvements in the parish area of Bishopstoke, Fair Oak and Horton Heath should have their own policy as per the ones proposed in Eastleigh. 
</t>
  </si>
  <si>
    <t xml:space="preserve">I believe the transport infrastructure unsound due to councils own admission that nearly 40% of evidence was missing including the environmental impact and traffic reports when it voted to proceed with the plan on 11th December 2015.  The traffic impact assessment is still vague lacks evidence of proper costing to date.  </t>
  </si>
  <si>
    <t>See Council's response on S6</t>
  </si>
  <si>
    <t>These developments are to support Policy S6 but the same arguments apply as S12 refers to the link road and the alterations proposed to the entrance to Junction 12 of the M3. The exact lie of the link road is still unknown and does not take into account the gradient of the hill it is proposed on (which is unlikely to be compliant with the gradient permitted by regulations for an A road) nor the impact of it on the river Itchen. Nor does the proposal to simply leave the railway bridge at the same level by simply lowering the curvature take account of massively increased traffic levels on that road leading up to junction 12 of the m3 (it appears these are not yet fully assessed) or the size of vehicles likely to use the road and get stuck under the bridge. Nor did the council take account, in selecting the most appropriate Option, the NPPF requirement to give the adjoining National Park the highest status of protection.  There is no considered assessment of the options available to the council and the council demonstrably agreed the link road before it had completed a thorough and public review of the key evidence to support its plan. The plan states that 
"Development will not be permitted if it is likely to cause loss of amenity or impact on public health or other unacceptable environmental impacts through: 
i. air pollution (including odours or particulate emissions); 
ii. pollution of surface, underground, coastal waters or other watercourses; 
iii. noise or vibration; 
iv. light intrusion; or 
v. land contamination."
I object to the link road proposed (Policy S6) running from Allbrook  way to Pitmore Road on all these levels (although I cannot comment on land contamination). It is suggested this road will carry 26,000 vehicles per day most of which will be coming to or from junction 12 of the M3. There is already a rush hour queue up to the M3 on Allbrook Hill. Adding a link road in this location on this gradient for 5,200 homes will add very significantly to this traffic congestion. It will involve many more cars queueing, uphill, with hill starts and much more acceleration needed in one-by-one entrances to the roundabout. This will considerably increase air pollution when the impact of air pollution now on public health, especially with Diesel cars, is well documented and the Council has a duty to consider air quality especially close to dwellings. This road will be running very close not only to the new houses proposed at Policy AL1 but also the existing houses on the eastern side of Pitmore Road where the road would appear to be planned to sit at the back of their gardens. This road will also have a big impact on light pollution for these houses (we live in Avery Fields where there are 3 and 4 storey buildings so it will be all but impossible to avoid light pollution) and EBC itself acknowledges "Lighting to the sky, onto hedgerows and directly into waterways can cause impacts on bats, nocturnal species and migratory fish". The link Road in this area will of course cause significant noise pollution in an area where we already have the noise pollution of Allbrook way and the nearby M3. The impact of noise pollution on health and quality of life is well documented (let alone in relation to building works). It is unlikely that any link road in such proximity to the houses would meet the criteria outlined in the standards for maximum ambient noise levels at 5.48 of the consultation. Both in relation to air, noise and light pollution it is unlikely that any additional trees (assuming the existing ones with TPOs are not cut down) will mitigate the problem. Land pollution to "surface, underground, coastal waters or other watercourses" with regard to the River Itchen in this area is obvious. I notice that the River Itchen is barely shown on the plan at 6.4.68. This local plan is unsound</t>
  </si>
  <si>
    <t>inadequate for amount of proposed development.</t>
  </si>
  <si>
    <t>Objection noted. See Council's previous response on S6</t>
  </si>
  <si>
    <t xml:space="preserve">I believe this policy is unsound because of the Bishopstoke link road and the reasons mentioned above. </t>
  </si>
  <si>
    <t xml:space="preserve">Objection noted. The concerns raised about the Strategic Growth Option and the distribution of development are addressed in the background evidence and in the Council's responses on specific policies including S5 and S6. </t>
  </si>
  <si>
    <t>It is our opinion that the direction of growth to the north of the Borough is the wrong strategy and that there is too much reliance upon improved transport networks for the growth to be delivered,</t>
  </si>
  <si>
    <t xml:space="preserve">Support noted. Policy S12 aims to address traffic congestion and pollution by promoting a balanced mix of public transport, walking / cycling and road improvements.  The Council recognises the importance of delivering transport infrastructure, and the need to work with private operators, the transport authorities and others to promote public transport improvements. </t>
  </si>
  <si>
    <t>Sounds good but is the same evry time, and there are no real new ideas.</t>
  </si>
  <si>
    <t>the council need to look at reducing road usage by offering vialble alternatives, improve cycle paths which are currently a death trap and train links, the proposed new Allington lane railway link would help</t>
  </si>
  <si>
    <t xml:space="preserve">Comments noted and we are disappointed to hear that there was technical problems accessing this section. Please note that copies of the Local Plan are online and hard copies were also available to view at the drop in sessions and in various locations across the borough.  </t>
  </si>
  <si>
    <t>???   details in drop down above not showing. Unable to view</t>
  </si>
  <si>
    <t>Our biggest concern is the additional volume of traffic which will prevent GPs from home visits, and staff and patients from accessing the medical centre.</t>
  </si>
  <si>
    <t>It is not correct to state that neither HCC nor EBC support the delivery of the CLLR. Both organisations remain committed to its implementation but they do recognise the points made by the representor that it is likely to be unviable in its current form and so both organisations are committed to investigating alternative options which may include implementation of parts of the route or other appropriate options. While the local plan does not contain a single bespoke policy on the CLLR, the plan's position reflecting the above situation is made clear in Policies E6, E7 and E9 of the local plan and in the supporting text to those policies; particularly at paragraphs 6.4.38 and 6.4.39. 
Policy S12 aims to address traffic congestion and pollution by promoting a balanced mix of public transport, walking / cycling and road improvements.  The Council considers that all these improvements have a role to play in addressing congestion and pollution.  The Local Plan is supported by a full Transport Assessment which identifies the road junction and other transport improvements required, and identifies that (relative to alternative development scenarios) the Plan minimises the increase in congestion.</t>
  </si>
  <si>
    <t xml:space="preserve">The Chickenhall Lane Link Road is not supported by Hampshire County Council, Eastleigh Borough Council’s own cabinet, Highways England and indeed the Hampshire Chamber of Commerce.  The Link Road is currently not considered worthwhile on escalating cost grounds.  No consideration seems to have been made about pursuing other access improvements into Southampton Airport and Eastleigh Riverside i.e: Southampton Road/Bishopstoke Road Junction, Campbell Road Junction and Bridge, Wide Lane Bridge widening – these could make a great deal of difference and we understand Hampshire County Council has already undertaken some feasibility work on some of these. 
 The provision of a link road to Allbrook will not encourage public transport improvements, but will add significantly more cars on to already congested roads.  Little seems to be mentioned about development being centred around existing public transport hubs, such as bus routes or railway stations.
</t>
  </si>
  <si>
    <t xml:space="preserve">Policy S12 aims to address traffic congestion and pollution by promoting a balanced mix of public transport, walking / cycling and road improvements.  The Council considers that all these improvements have a role to play in addressing congestion and pollution.  The Local Plan has allocated sites for development taking into account the proximity to existing bus / rail services and the proximity to or ability to provide facilities locally (to encourage walking / cycling).    The Council recognises the importance of delivering transport infrastructure, and the need to work with private operators, the transport authorities and others to promote public transport improvements.  The Local Plan has therefore allocated sites taking into account where such improvements are likely to be viable and have a reasonable prospect of delivery.  Policies S12 and DM40 help to support the funding of improvements.  The Council also recognises the importance of well designed and effective cycle routes, which is covered by policy S13.  The Local Plan is supported by a full Transport Assessment which identifies the road junction and other transport improvements required, and identifies that (relative to alternative development scenarios) the Plan minimises the increase in congestion.   </t>
  </si>
  <si>
    <t>INSUFFICIENT EVIDENCE PROVIDED TO THE COMMUNITY TO ENABLE PARTICIPATION,
Also, please see section “Other comments (including omission sites and policies”</t>
  </si>
  <si>
    <t>Transport infrastructure should be linked to strong stances on climate change, air pollution and on quality of life for local residents.  This Local Plan seeks to fix congestion primarily with road building.  The Campaign for Better Transport has demonstrated how road improvements rarely fix congestion problems.  Locating new housing closer to the infrastructure and development of rail solutions should be included.
The Chickenhall Lane Link Road is the only new road that has the ability to significantly improve congestion and transport in the northern part of the Borough.</t>
  </si>
  <si>
    <t xml:space="preserve">As decribed in Section 6.1.8 ....
''. However, it is a very busy road and
there are problems accessing it from the
residential side roads, especially at peak
times. The new link road will provide an
alternative access to the M3 in addition to
serving the new development. .....
The new link road will do nothing to alleviate the traffic to Eastleigh via Bishopstoke Road. As said in  Section 6.1.8 it is a very busy road.
</t>
  </si>
  <si>
    <t>I oppose this policy in as much as it relates to the new road serving the SGO</t>
  </si>
  <si>
    <t xml:space="preserve">I believe the Local Plan to be unsound because the policy places too much emphasis on cycling, walking, and busses, and downplays the extra traffic generated. Most people's journeys to work will involve cars.
</t>
  </si>
  <si>
    <t>I believe the Local Plan to be unsound because the North Bishopstoke link road will serve no purpose other than facilitating the development if the new homes and allow its residents to commute to areas of suitable employment (not Eastleigh)</t>
  </si>
  <si>
    <t>Cycleways - !! Waste of money. Have the council done surveys on the use of these? The white lines in roads are meaningless. Cycle paths are ignored by many adult cyclists. Cyclepaths cross over roads and continue in some vague fashion on the opposite side. Either build proper alternative , enforceable routes or don't bother.</t>
  </si>
  <si>
    <t>You have not taken into account future developments in transport. Why not aim to develop a model to be followed nationally with innovative local use of electric vehicles, self guided public transport, transport hubs for shared ownership etc.
This is too big a section of the plan to fully support. I support the Golden Common link to the M3.
I cannot see any reference to the apparent 'full commitment' to the Chickenhall Link road. I believe this is going to be built after the fifth runway at Heathrow is completed.</t>
  </si>
  <si>
    <t xml:space="preserve">Whilst the transport infrastructure sounds positive, I am not clear on it's deliverability. I have lived in the area over 20 years and we are still waiting for th Chickenhall link road, which being discussed when I moved here. The public transport to Hedge and and Eastleigh stations is not join up and coordinated, which means to catch a train at Hedge End you need to get a bus an hour before the train is due or be able to sprint from the bus stop when you get to the station as the train is already there when the bus pulls up. This has been like this for the 20 years I have caught the train to work, despite promeses to improve things. I am therefore convinced that people will jot give up their cars. 
</t>
  </si>
  <si>
    <t>I believe this policy to be unsound because the provision of an arbitrary link road and minor road junction improvements will not impact on the current inadequacies of the transport network let alone deal with stupid numbers of new homes.</t>
  </si>
  <si>
    <t>Policy S12 aims to address traffic congestion and pollution by promoting a balanced mix of public transport, walking / cycling and road improvements.  The Council considers that all these improvements have a role to play in addressing congestion and pollution.  The Local Plan has allocated sites for development taking into account the proximity to existing bus / rail services and the proximity to or ability to provide facilities locally (to encourage walking / cycling).    The Council recognises the importance of delivering transport infrastructure, and the need to work with private operators, the transport authorities and others to promote public transport improvements.  The Local Plan has therefore allocated sites taking into account where such improvements are likely to be viable and have a reasonable prospect of delivery.  Policies S12 and DM40 help to support the funding of improvements.  The Council also recognises the importance of well designed and effective cycle routes, which is covered by policy S13.  The Local Plan is supported by a full Transport Assessment which identifies the road junction and other transport improvements required, and identifies that (relative to alternative development scenarios) the Plan minimises the increase in congestion.   
The Council's assessment of development sites has not made unwarranted assumptions regarding future rail investment</t>
  </si>
  <si>
    <t xml:space="preserve">Paragraphs such as 4.8.2 discuss potential actions by the council to improve rail travel. The status of the UK rail infrastructure will not be easily improved without significant funding. This level of funding is not identified in the Council's budgets. Therefore statements such as this should not form the basis for any decision making and not be raised at any debates or discussions. </t>
  </si>
  <si>
    <t>We believe the proposed Local Plan is unsound because the bridge at Allbrook passes under the main Waterloo to Southampton line, which carries large amounts of freight trains to the Port of Southampton every day, not to mention the passengers that use this railway line. The Port of Southampton will not countenance any disruption to the bridge because of the severely adverse effect it would have on trade, exports and the economy. The bridge is very narrow with restricted height so that a double decker bus cannot pass underneath it. Lorries regularly get stuck under the bridge or cause chaos in the road by attempting to turn around before they go under the bridge. The road under the bridge regularly floods up to 4 feet because it is right next to the River Itchen and forms part of the river's flood plain. Any proposal to lower the road under the bridge would result in even more serious flooding. Even if the bends in the road approaching the bridge from Highbridge are straightened out, the width of the bridge is not sufficient to cope with increased traffic coming from the new "relief" road and two small lorries cannot pass under it two abreast. Even if the precarious single footpath under the bridge is removed, the space is so restricted that insufficient improvement will be gained.
To date, the soundness of EBC's proposed plan must be questioned since no information has been published on how the above issues will be addressed.  We believe the proposed Local Plan is unsound because insufficient exploration has been carried out into Options D &amp; E. These options had the potential for an additional railway station and a junction giving access onto the M27 which would provide a sustainable and more environmentally friendly way of coping with the additional residents from the new houses.
The areas of land within Options D &amp; E are not nearly as environmentally sensitive as those contained within Options B &amp; C, where serious concerns exist about the impact of the proposed new housing on the River Itchen.
EBC have been asked to explain why Options D &amp; E were shelved at so early a stage in the process without detailed reports being carried out on their viability, but no response has been received other than a statement that a decision has been made to go with options B &amp; C. This is a weakness in the soundness of the proposed plan since it demonstrates that sufficient diligence has not been given to the selection of sites
It is also noted that there are a number of brownfield sites within Eastleigh that do not appear to have been considered for development, and for the plan to be sound this should have been done.</t>
  </si>
  <si>
    <t xml:space="preserve">The road infrastructure should be put in place before any housing is built, particularly concerning any roads necessary for construction traffic. 
The transport assessment is insufficiently granular to be able to determine the impact of this major development on Bishopstoke positively or negatively. 
It is essential that construction traffic does not go through the existing roads in Bishopstoke.
There is concern whether it has been properly assessed if the motorway can take all of the extra traffic which would arise from Allbrook Way, which is currently very congested. The new road has the potential for bottlenecks at the railway bridge and any new traffic lights - if the motorway cannot take the additional traffic from the new road, existing roads will become even more congested.
More definitive answers are required for the runoff into the Itchen SAC at the location of the cutting for the new road.  If the proposed solution is to lower the road and dig down under the railway bridge, the runoff should then be treated as dirty water, however, digging down is not a recommended solution.
There is concern that there should have been more consideration given to sustainable alternatives to the car, and the lack of these alternatives mean that the plan is unsound.
There is a potential problem from the realignment of the road being on the flood zone and there are no supporting documents to point 4.3.8 that it will actually provide relief to current traffic congestion in Bishopstoke Road. 
There is also a potential problem from point 4.3.9 concerning the uncertainty of the release of land to create the new road at Allbrook. There is also risk of whether the new road can be delivered as some land is not within the area covered by Eastleigh Borough Council. If the road is not able to be delivered it brings into question the sustainability of the plan.
The specification for new houses should include electric charging points.
The use of smart lights should be considered to turn off traffic lights at non peak periods.
</t>
  </si>
  <si>
    <t>Unsound policy</t>
  </si>
  <si>
    <t xml:space="preserve">I believe that the proposed Local Plan is unsound because options B and C have no railway links or near proximity to Motorway junctions, unlike the alternative options. </t>
  </si>
  <si>
    <t xml:space="preserve">I believe this policy unsound and oppose it because a fully considered traffic assessment has not been carried out and therefore the true impact has been understated.  </t>
  </si>
  <si>
    <t>As stated in response to policy S6, the current Allbrook railway bridge is too low and too narrow for a major link road,  Delays will be caused by larger vehicles having to wait to pass and there will be an increased risk of bridge strikes due to the increased traffic, with all the consequent delays to the railway network, in direct contradiction of para 4.80.  This bridge is frequently flooded in bad weather (there is/was even a depth gauge painted on one side) and this will either contribute significantly to delays or need continuous investment to resolve.</t>
  </si>
  <si>
    <t>I support a lot in this proposal however I have to oppose simply because of the detail sounding the proposed new link road north of Bishopstoke and Fair Oak. My objections and reasoning are detailed elsewhere.</t>
  </si>
  <si>
    <t>Re Hamble peninsula:  S12 viii includes improvements to jnc 8 and Windhover which will help the area;  and existing congestion issues are identified at para 4.77</t>
  </si>
  <si>
    <t>Support the policy but would like there to be some cross reference to the transport constraints within the Hamble Peninsula.</t>
  </si>
  <si>
    <t>The schemes listed will not resolve the current issues, instead they will facilitate an increase in traffic.  More radical ideas area to restrict and reverse traffic growth.</t>
  </si>
  <si>
    <t>"a new link road connecting the north of Bishopstoke, Fair Oak strategic growth option with M3 Junction 12 via Allbrook" - this proposal is unsustainable in that the capacity under the railway at Allbrook is barely sufficient now and unless the carriageway is widened the additional load from the strategic growth option will deliver traffic chaos at busy times.  Equally negotiating J12 of the M3, already congested at times, will become many times more frustrating through excessive hold-ups.</t>
  </si>
  <si>
    <t>The plan is purely aspirational in content other than for road proposals Enhancements and public transport are things they would "like to see" rather than definite commitments alongside the rest of the Plan. Particularly poor is there are no definitive proposals to provide adequate public transport to the new  conurbations/expanded housing which would be enough to encourage an alternative to car use.</t>
  </si>
  <si>
    <t>Policy S5 sets out the requirements for the road in relation to the development</t>
  </si>
  <si>
    <t>I applaud the planned road improvements, but miss any statement that they are a prerequisite for development in the area. There is also a tendency to disguise development feeder roads are bypasses (e.g. at Sunday's Hill).</t>
  </si>
  <si>
    <t xml:space="preserve">Oppose  i) and vi) relating to the new link road on which the whole of the decision for site Options for B and C rely, but which is very unsound due to the low bridge at Allbrook and the new road cutting through important environmental areas.   Options D and E could provide better traffic infrastructure with a new railway station and access junction direct onto the motorway. </t>
  </si>
  <si>
    <t>There needs to be improved provision of buses in the area. A journey or ten minutes in a car can take an hour and a half on public transport because there isn't linked up public transport. There is little mention of this in the plan, it appears heavily geared to car use</t>
  </si>
  <si>
    <t>Policy S12 aims to address traffic congestion and pollution by promoting a balanced mix of public transport, walking / cycling and road improvements.  The Council considers that all these improvements have a role to play in addressing congestion and pollution.  The Local Plan has allocated sites for development taking into account the proximity to existing bus / rail services and the proximity to or ability to provide facilities locally (to encourage walking / cycling).    The Council recognises the importance of delivering transport infrastructure, and the need to work with private operators, the transport authorities and others to promote public transport improvements.  The Local Plan has therefore allocated sites taking into account where such improvements are likely to be viable and have a reasonable prospect of delivery.  Policies S12 and DM40 help to support the funding of improvements.  The Council also recognises the importance of well designed and effective cycle routes, which is covered by policy S13.  The Local Plan is supported by a full Transport Assessment which identifies the road junction and other transport improvements required, and identifies that (relative to alternative development scenarios) the Plan minimises the increase in congestion.   
Support of bus operator is welcome.  Given that the Plan minimises the increase in congestion this will assist bus operators.  Nevertheless the Plan's Transport Assessment is focussed on addressing the effects of growth and the Council fully recognises the need to address specific existing pinch points, continuing to work with bus operators, Hampshire County Council and others.  The Local Plans evidence base does include a full strategic assessment for the potential of new bus routes associated with the SGO.  The specific points raised are considered to be more detailed operational points beyond the Local plan, and the Council looks forward to continuing to work with bus operators on these matters.  The Council agrees to amendments to S12 criterion xiii to recognise multi modal interchange needs.  Para 4.85 - agree to reference to University park and ride (Southampton General Hospital unlikely to be served from park and ride within the Borough).</t>
  </si>
  <si>
    <t>Policy S12 aims to address traffic congestion and pollution by promoting a balanced mix of public transport, walking / cycling and road improvements.  The Council considers that all these improvements have a role to play in addressing congestion and pollution.  The Local Plan has allocated sites for development taking into account the proximity to existing bus / rail services and the proximity to or ability to provide facilities locally (to encourage walking / cycling).    The Council recognises the importance of delivering transport infrastructure, and the need to work with private operators, the transport authorities and others to promote public transport improvements.  The Local Plan has therefore allocated sites taking into account where such improvements are likely to be viable and have a reasonable prospect of delivery.  Policies S12 and DM40 help to support the funding of improvements.  The Council also recognises the importance of well designed and effective cycle routes, which is covered by policy S13.  The Local Plan is supported by a full Transport Assessment which identifies the road junction and other transport improvements required, and identifies that (relative to alternative development scenarios) the Plan minimises the increase in congestion.   
The Transport Assessment is Borough wide and has picked up for example on the need for junction improvements between the SGO and the M27 to the south (eg Denhams Corner, Maypole roundabout)</t>
  </si>
  <si>
    <t>Insufficient focus on the resulting increase in traffic volumes trying to journey south and/or join with the M27.</t>
  </si>
  <si>
    <t>EBCLP-CG-5</t>
  </si>
  <si>
    <t xml:space="preserve">Definitely need improved infrastructure. Public transport needs improving too. Hourly trains from Netley/Hamble are insufficient to encourage regular use. </t>
  </si>
  <si>
    <t>There has been much talk of the possibility of Allbrook Bridge being able to cope with an extra load morning and evening but, if you've ever seen the chaos caused by a bus or large truck (probably watching their satnav rather than the road signs) get stuck  at the bridge, you would know that sending this much extra traffic in that direction is a disaster in the making.   Even if they're lucky enough not to actually hit the bridge, having to back up a considerable distance would cause havoc for all and sundry.</t>
  </si>
  <si>
    <t>Chickenhall Lane Link Road is referred to in this policy and in more detail in policies E6, E7, E9</t>
  </si>
  <si>
    <t>No Policy For Chickenhall Link Road</t>
  </si>
  <si>
    <t>As a disabled person, I would use public transport if it was reliable, clean, safe, and guaranteed a seat and went where and when I need to go. Smaller and more frequent would be better and trained staff like guides for security and safety reasons.</t>
  </si>
  <si>
    <t>Transport is arranged by private companies and they will only deliver routes that make a profit for them. You can request a route for public transport but if it does not work out it will cease to exist. If public transport was perfect in this area the dial a rides and good neighbour schemes to take people to the doctors would not exist. A friend cannot leave a surgery in Eastleigh &amp; use the Bishopstoke one as she cannot get to the main surgery</t>
  </si>
  <si>
    <t>The roads are already congested in Chandler's Ford and new housing will increase this. I understand the need for more houses but woulde like to sdee attention paid to malking the roads in the town able to accommodate more traffic; alternatively to reset junctions so that new traffic patterns and flow will be accommodated.</t>
  </si>
  <si>
    <t>Buses in this area are not viable mode of commute.</t>
  </si>
  <si>
    <t>Current road links are poorly maintained and completely inadequate at peak times (rush hour and school run). Any road works or accidents cause complete chaos. The proposed transport improvements are required  without the addition of thousands of new homes / vehicles. There is relatively little employment in this local area and most journeys are undertaken by car.</t>
  </si>
  <si>
    <t xml:space="preserve">I believe the plan is unsound as the Allbrook link road has not been correctly researched.
It is not a good route and will cause environmental damage.
</t>
  </si>
  <si>
    <t>we need a new train station and vastly improved bus services to support housing development not crowd our overcrowded roads with cars any further</t>
  </si>
  <si>
    <t>EBCLP-N8-1</t>
  </si>
  <si>
    <t xml:space="preserve">Policy S12 aims to address traffic congestion and pollution by promoting a balanced mix of public transport, walking / cycling and road improvements.  The Council considers that all these improvements have a role to play in addressing congestion and pollution.  The Local Plan has allocated sites for development taking into account the proximity to existing bus / rail services and the proximity to or ability to provide facilities locally (to encourage walking / cycling).    The Council recognises the importance of delivering transport infrastructure, and the need to work with private operators, the transport authorities and others to promote public transport improvements.  The Local Plan has therefore allocated sites taking into account where such improvements are likely to be viable and have a reasonable prospect of delivery.  Policies S12 and DM40 help to support the funding of improvements.  The Council also recognises the importance of well designed and effective cycle routes, which is covered by policy S13.  The Local Plan is supported by a full Transport Assessment which identifies the road junction and other transport improvements required, and identifies that (relative to alternative development scenarios) the Plan minimises the increase in congestion. </t>
  </si>
  <si>
    <t xml:space="preserve">Link roads will not help the local roads/infrastructure </t>
  </si>
  <si>
    <t xml:space="preserve">Support welcome.  Policy S12 aims to address traffic congestion and pollution by promoting a balanced mix of public transport, walking / cycling and road improvements.  The Council considers that all these improvements have a role to play in addressing congestion and pollution.  The Local Plan has allocated sites for development taking into account the proximity to existing bus / rail services and the proximity to or ability to provide facilities locally (to encourage walking / cycling).    The Council recognises the importance of delivering transport infrastructure, and the need to work with private operators, the transport authorities and others to promote public transport improvements.  The Local Plan has therefore allocated sites taking into account where such improvements are likely to be viable and have a reasonable prospect of delivery.  Policies S12 and DM40 help to support the funding of improvements.  The Council also recognises the importance of well designed and effective cycle routes, which is covered by policy S13.  The Local Plan is supported by a full Transport Assessment which identifies the road junction and other transport improvements required, and identifies that (relative to alternative development scenarios) the Plan minimises the increase in congestion.   </t>
  </si>
  <si>
    <t>Fully support the improvement of train frequencies serving Eastleigh, Hedge End and Botley.  This line is used by more and more commuters to Winchester and London, as well as students to Winchester, and the current pattern is not sustainable.</t>
  </si>
  <si>
    <t>No matter what you do there are too many vehicles on the road.</t>
  </si>
  <si>
    <t>Policy S12 aims to address traffic congestion and pollution by promoting a balanced mix of public transport, walking / cycling and road improvements.  The Council considers that all these improvements have a role to play in addressing congestion and pollution.  The Local Plan has allocated sites for development taking into account the proximity to existing bus / rail services and the proximity to or ability to provide facilities locally (to encourage walking / cycling).    The Council recognises the importance of delivering transport infrastructure, and the need to work with private operators, the transport authorities and others to promote public transport improvements.  The Local Plan has therefore allocated sites taking into account where such improvements are likely to be viable and have a reasonable prospect of delivery.  Policies S12 and DM40 help to support the funding of improvements.  The Council also recognises the importance of well designed and effective cycle routes, which is covered by policy S13.  The Local Plan is supported by a full Transport Assessment which identifies the road junction and other transport improvements required, and identifies that (relative to alternative development scenarios) the Plan minimises the increase in congestion.   
Park and ride unlikely to extend as far as suggested.  For bus services, see response above.</t>
  </si>
  <si>
    <t>Need Winchester park/ride to operate down Winchester Rd right through to Hedge End and supporting the villages Fair Oak, Colden Common and Twyford to reduce car usage. Better cycle routes/widened pathways for this purpose. Need to consult/support Southampton park/ride again with their buses into Chandler ford, eastleigh, fairoakand hedge end</t>
  </si>
  <si>
    <t xml:space="preserve">The constant obsession with cycling, with special cycle lanes, with parking space for bicycles is a fantasy that only exists in the minds of planning officials. In the REAL world we need a frequent and affordable bus service.
The discussiopn about the rail network is again a figment of someones imagination. Who can afford to travel by train? 
</t>
  </si>
  <si>
    <t>We will also seek to continue to work with you in relation to cross-boundary sustainable modes of travel, including cycle routes. This links to your proposed policy S13. For example, Test Valley’s adopted Cycle Strategy and Network SPD includes the relevant section of the Chandler’s Ford to Chilworth cycleway you are also proposing.</t>
  </si>
  <si>
    <t>The Council considers the link between the country parks will be of benefit.  The Council agrees with the point regarding connecting all settlements;  and agrees that the reference to protecting routes "wherever possible" can be deleted, provided there is clarification that the precise route through a development can be amended.</t>
  </si>
  <si>
    <t xml:space="preserve">Support noted. The countryside gap issues raised are addressed in the Council's response on policy S8. </t>
  </si>
  <si>
    <t xml:space="preserve">we welcome the intention to create strategic links across the Borough boundaries and between settlements, countryside, the coast and major areas of open space, as we have established a working party  to achieve this across our parished areas.   
 Our concern relates to the disappearing countryside, lessening of settlement gaps and open space permitted by development control.  There is little point in having good planning policies if they are not implemented and enforced.  An example of this is to be found in the GAP proposals, where Lincegrove and Hackett’s Marsh is listed for removal from the strategic gap with Fareham Borough Council. 
</t>
  </si>
  <si>
    <t>The draft policies map which corresponds with draft Strategic policy S13 ‘Strategic footpath, cycleway and bridleway links’ identifies a proposed strategic footpath, cycleway and bridleway which is shown to run through the land at Allington Lane, Bishopstoke and seeks to provide a link between existing footpaths which run in the area. The policy sets out that new development should integrate the routes, and development should not have a detrimental impact on the existing or proposed routes
As part of any redevelopment of the site, and as shown within the appended Deliverability Document, the Council’s aspiration for this link to cross the site can be provided within a well landscaped setting. This demonstrates that site can help the Council to deliver this identified proposal and therefore we support Strategic Policy 13.</t>
  </si>
  <si>
    <t>S13 Strategic footpaths, cycleway and bridleway link
The Wildlife Trust objects to this policy.
Through this policy the Borough Council will seek “to create new and improve existing footpath, cycle and bridleway links throughout the Borough, including connecting country parks, increasing access to the coast…..” This will include the provision of “new and strategic footpath/cycleway/bridleway routes” across several areas including Itchen Navigation to Stoke Park Woods (point vii) and Eastleigh/Bishopstoke to Itchen Valley Country Park and Mansbridge via the Itchen Valley.
We have previously raised concerns with impacts associated with increased recreational pressure on the River Itchen SAC. We consider that any improvements along the Itchen Way must take account of the impact of increased access (from people and dogs) on the banks of the waterway and therefore upon the interest features of the designated site. Resources must be secured to ensure that any proposed work is sufficiently robust to accommodate increased numbers, and to manage the impacts upon the Itchen SAC, whilst also remaining in-keeping with the rural nature of the route.
We have previously stated that we recognise the value of the Navigation in providing public access, and led the delivery of a 5 year HLF project which secured substantial structural repairs and habitat enhancements. This work enabled the Navigation to provide opportunities for walking, fishing, wildlife watching, heritage enjoyment and informal and formal education, whilst also protecting the ecological interest of the site. However, ongoing annual maintenance is required to ensure that this provision can be maintained, as erosion caused largely by human and dog, access means that the banks and footpath can rapidly deteriorate if not frequently repaired.
Going forward, such maintenance is essential to ensure that the Navigation is protected from the effects of development itself (as development must not impact the SAC), and that it can also function as a site to draw pressure away from other European protected sites (fulfilling obligations under the Solent and New Forest recreation &amp; mitigation schemes). The impacts of increased recreational pressure associated with this plan (such as bankside erosion and siltation of the river as a result of erosion) have not been considered through the Habitats Regulations Assessment (HRA) and as such no avoidance or mitigation measures have been proposed. We are pleased to see that the policy states that all of the “routes will avoid conflict with established nature conservation interests” but we request more detail as to how this will be delivered.
A further concern with this policy is mention of “increasing access to the coast”. As you are aware measures are in place through Bird Aware Solent (formerly the Solent Recreation Mitigation Partnership) as mitigation to facilitate the required net increase in housing numbers within 5.6km of the coast. The required package of measures (e.g. number of rangers) to mitigate the extra disturbance created by development around the Solent is based in part on the length of coastline that is currently accessible, with priority areas identified where there are particularly high levels of activity and hence disturbance. If the proposals in this plan seek to increase access to areas of the coast that were previously inaccessible, it is inevitable that this would result in an increase in the areas likely to be adversely impacted. As we have mentioned above, the existing warden resource is in part based on the area of the coast that is currently accessible and therefore any increases will result in a shortfall of wardening resource. Further information should be included as to how this shortfall will be addressed and this should also be considered through the HRA.</t>
  </si>
  <si>
    <t>Resources must be secured to ensure that any proposed work is sufficiently robust to accommodate increased numbers, and to manage the impacts upon the Itchen SAC, whilst also remaining in-keeping with the rural nature of the route.</t>
  </si>
  <si>
    <t>The Council considers that investment in pedestrian / cycle / bridleway facilities is an important part of a balanced strategy to invest in all transport modes, as set out in policies S12 and S13.  Policy S13 recognises the need for the Council to work in partnership with others to resource and deliver facilities, and policy DM40 will help to provide funding.  The importance of well designed / safe cycle ways is a key consideration in the detailed design of routes, and appropriate design standards are recognised in policy S13.</t>
  </si>
  <si>
    <t>Alternative transport will have relatively little effect - we need the roads before more houses.  If no new roads, then no more houses.</t>
  </si>
  <si>
    <t>However these need to be adequate and not cosmetic.. What about places like Dodwell Lane which is a deathtrap for pedestrians and cyclists.. I suggest that the planning committee try walking up it one day  to see if I am correct</t>
  </si>
  <si>
    <t>Support noted. Routes will be reviewed in light of SCC cycle strategy.</t>
  </si>
  <si>
    <t xml:space="preserve">SCC supports improved cycle connections between the city and Eastleigh Borough and suggests that the remit is expanded beyond the routes set out in S13 to reflect the SCN.  This will cater for commuter as well as leisure cycling.
Any cycling and walking corridor infrastructure should be supported with a comprehensive behaviour change promotional programme, such as the well-established My Journey initiative, should form part of the plan.  Evidence from Southampton’s My Journey programme is that this is a valued initiative that can help to manage single trips by car and sustainable transport trips.
</t>
  </si>
  <si>
    <t>The approach in the Local Plan for developing and improving cycling, walking and equestrians infrastructure is supported.  SCC has developed and adopted the Southampton Cycle Strategy (2017) which sets out the city’s approach to improve and increase cycling over the next 10 years.  It defines a Southampton Cycle Network (SCN) that links the city centre with major employment areas and into the surrounding settlements.  The network is defined as either Freeways (highly segregated direct continuous cycle routes), Cityways (priority continuous routes), and Quietways (in local areas).   This was developed with input from stakeholders including EBC and this should be reflected in the wording.</t>
  </si>
  <si>
    <t>The policies map indicates a strategic footpath /cycleway improvement running north from Fair Oak along the Winchester road</t>
  </si>
  <si>
    <t>Omission: cycle route provision and upgrade in B3335/B3354 corridor in partnership with HCC  and WCC</t>
  </si>
  <si>
    <t>The policy is opposed because it does not contain a proposal to upgrade cycle provision to the north into Winchester. The B3335/B3354 is  is the corridor requiring extra capacity for non car traffic, especially at peak hours. The absence of such a proposal is an indication of Eastleigh's failure to cooperte or recognise the impacts of its development outside its administrative boundaries</t>
  </si>
  <si>
    <t>All new areas of new development should be served by high quality continuous cycling and pedestrian routes that are safe, well surveilled and well lit.</t>
  </si>
  <si>
    <t xml:space="preserve">The link road to option B&amp;C will destroy the flow of footpaths and bridleways thorough out the area and in the neighbouring borough of Winchester.
Urbansiation of the Stoke Park arable land will result in ancient roads and walk ways being destroyed and the loss of the open countryside values by the many who ustilise the paths. </t>
  </si>
  <si>
    <t xml:space="preserve">footpaths and cycleways should always remain separate pedestrians currently run the gauntlet of careless cyclists unless they are purpose built.  Cycleways as part of the road system often suddenly come to a halt creating more problems for both cyclists and motorists. </t>
  </si>
  <si>
    <t xml:space="preserve">The Council considers that investment in pedestrian / cycle / bridleway facilities is an important part of a balanced strategy to invest in all transport modes, as set out in policies S12 and S13.  Policy S13 recognises the need for the Council to work in partnership with others to resource and deliver facilities, and policy DM40 will help to provide funding.  The importance of well designed / safe cycle ways is a key consideration in the detailed design of routes, and appropriate design standards are recognised in policy S13. The Transport Assessment includes information on the data used to model trips for different modes of transport including walking and cycling. </t>
  </si>
  <si>
    <t>The assumption made on cycling trips do not seem to be underpinned by any evidence.</t>
  </si>
  <si>
    <t xml:space="preserve">I believe this to be unsound because the costing and evidence does add up to being realistic and complete.  The need to provide cycle ways will remain, but the method and design is unclear or even deemed fit for purpose.  There will be additional traffic of all sorts not just motor vehicles, and therefore a full capacity assessment and possible ways to cater for this are not correctly calculated.  Taking away road space for footpaths and cycle ways will increase motor vehicle delays and congestion.  The extra bridle ways could also prove inefficient if other plan options were considered more viable, whereby the need is no longer required, but as yet the routes are not readily available to assess.  </t>
  </si>
  <si>
    <t>Support the policy for new cycleways</t>
  </si>
  <si>
    <t>you are removing a lot of footpaths and building on ancient woodland, Allington lane has fewer footpaths and would be a much better building site</t>
  </si>
  <si>
    <t>This requirement is already covered by the policy</t>
  </si>
  <si>
    <t>Pages 65-67 – Footpaths, cycleways and bridleways and Strategic Policy S13 – and in particular the commitment in S13 by the Borough Council to create new and improve existing footpath cycleway and bridleway links through the Borough and the statement that – New development should integrate with existing routes and wherever possible maintain, protect and enhance their function. Development that would sever, obstruct or otherwise have a detrimental impact on the existing or proposed network of green routes as shown on the policies map will not be permitted.</t>
  </si>
  <si>
    <t>Noted.  The Council will consider this point further with the Forestry Commission and Natural England.</t>
  </si>
  <si>
    <t xml:space="preserve">
o	Major concern about the strategic cycleway proposed to run north of Edward Avenue then across Stoke Park Woods
	This is currently a combination of footpaths.  The Forestry Commission permit bicycles to use the route across Stoke Park Woods but does not allow horse riding.
•	Any change to the nature of these paths is likely to have an impact on the Sites of Ancient Natural Woodland and to the tranquillity of these woods.</t>
  </si>
  <si>
    <t>Broadly support, but there needs to be provision for dedicated cycling facilities to reach Southampton from Bursledon. The Windhover roundabout is extremely dangerous for cycllists, the A27 is simply unpleasant, and Lowford is also difficult for cyclists at peak times.</t>
  </si>
  <si>
    <t>EBCLP-ES-K</t>
  </si>
  <si>
    <t xml:space="preserve">The Council considers that investment in pedestrian / cycle / bridleway facilities is an important part of a balanced strategy to invest in all transport modes, as set out in policies S12 and S13.  Policy S13 recognises the need for the Council to work in partnership with others to resource and deliver facilities, and policy DM40 will help to provide funding.  The importance of well designed / safe cycle ways is a key consideration in the detailed design of routes, and appropriate design standards are recognised in policy S13. </t>
  </si>
  <si>
    <t>I don't think horse riding contributes to road safety. Have you got data to support this?
If we are spending money encouraging horse-riding as an alternative form of transport, shouldn't we be considering building hitching rails in the Swan Centre multi storey?
I think devoting resources to this will be treated as a bit of a joke by the folk stuck in traffic on their way into Eastleigh from Fair Oak.</t>
  </si>
  <si>
    <t>But don't think people will give up their cars</t>
  </si>
  <si>
    <t>The Council considers that investment in pedestrian / cycle / bridleway facilities is an important part of a balanced strategy to invest in all transport modes, as set out in policies S12 and S13.  Policy S13 recognises the need for the Council to work in partnership with others to resource and deliver facilities, and policy DM40 will help to provide funding.  The importance of well designed / safe cycle ways is a key consideration in the detailed design of routes, and appropriate design standards are recognised in policy S13. 
The development site referred to is on the south side of Hedge End and so the key destination for cyclists to reach would be Hedge End rather than Bursledon.  The point about connection to Bursledon station is acknowledged.  It is considered likely that providing safe cycling facilities along Dodwell Lane would be difficult.</t>
  </si>
  <si>
    <t xml:space="preserve">As there is practically no good/safe Cycling or Walking route directly from the new developments in  Bursledon at Piland's Copse to the rest of the Village it is suggested that identification and provision of Cycle/ Pedestrian  route from there to rest of Bursledon be provided. This could be done by making Dodwell Lane suitable for safe Cycling and walking or by proving a link from Heathhouse Lane or King's Copse Avenue to planned upgrade of foot path to Cycle/footpath through Hamble Country Park. Alternatively the link to this upgraded route could be via Piland's lane and Country park road which is already suitable for Cycling. The advantage is that use of this route will encourage reduced car usage for commuting to destinations such as Bursledon Railway Station, Swanwick, Whiteley, Warsash  and Solent Business Park from Piland's development, Hedge End and Botley. 
Currently good cycle/ walking routes are being put in place from Botley and Hedge End to just short of M27 junction 8 but there is an absence of reasonable safe walking/ cycling route to Windover roundabout or towards Bursledon station, reducing the value of the new route through Piland's Copse development. </t>
  </si>
  <si>
    <t>EBCLP-HZ-W</t>
  </si>
  <si>
    <t>The Council considers that investment in pedestrian / cycle / bridleway facilities is an important part of a balanced strategy to invest in all transport modes, as set out in policies S12 and S13.  Policy S13 recognises the need for the Council to work in partnership with others to resource and deliver facilities, and policy DM40 will help to provide funding.  The importance of well designed / safe cycle ways is a key consideration in the detailed design of routes, and appropriate design standards are recognised in policy S13. 
The Council will consider the environmental impact of paths in accordance with DM11.</t>
  </si>
  <si>
    <t xml:space="preserve">There is concern over the Number 5 footpath running parallel to railway line, which is either going to be very dark, or there will need to be lights in the fields.
The Council support the principle of the policy, but very concerned about pathway no. 9 concerning the environmental impact on woodland habitat as it runs through Stoke Park Woods, that this route is not currently in a sufficient state for a strategic route, and that it also involves a dangerous junction at the Planny (Jockey Lane, Sewall Drive, a new 9 house development), with an environmental impact also on the strip of woodland north of Edward Avenue.
</t>
  </si>
  <si>
    <t>We do no confidence that the council will deliver their commitment</t>
  </si>
  <si>
    <t>Para 4.89 - the reference to the coast path is already in the context of taking advantage of the Borough's coastline and clearly the Coastal path by definition will be as close to the coast as possible.  The policy map indicates a route for S13 criterion xiv route.  A route nearer the coast would need to cross nature conservation designations were no public rights of way currently existing so may be difficult to achieve.  Policy S13 refers to appropriate design standards.  Detailed route by route design is a project level matter.</t>
  </si>
  <si>
    <t xml:space="preserve"> HPC support this policy but believe xiv should read
Botley to Hamble via a route that is as close to the river as possible (subject to a habitats assessment).  In addition the paragraph 4.89 bullet point 4 refers to the England Coastal path following a suitable route - again suitable should be substituted for a route that is in close proximity to the water.  
Securing access should be a material consideration related to any application along the River Hamble/Southampton Water.</t>
  </si>
  <si>
    <t>too often cycle ways have been established but some cyclists do not use them resulting in unnecessary hazards</t>
  </si>
  <si>
    <t>Off road network of cycle routes required separate from traffic, including through Chandler's Ford.</t>
  </si>
  <si>
    <t>Local Plan sets principles / overall direction.  Project level details will follow.</t>
  </si>
  <si>
    <t>I support EBC's plan re: footpaths, cycleways and bridleways however the current network of footpaths and cycle paths are sadly lacking. The Local Plan does not contain any detail on how EBC intend to address this issue.</t>
  </si>
  <si>
    <t>Noted although not aware of this trail</t>
  </si>
  <si>
    <t>My only objection to this section is to the omission of the Botley to Bishops Waltham Trail from this policy and S2.</t>
  </si>
  <si>
    <t>Need more provision for those on foot and cycle</t>
  </si>
  <si>
    <t>EBCLP-JU-T</t>
  </si>
  <si>
    <t xml:space="preserve">Cycling provision needs to be improved on Hamble Lane. It is not safe to cycle on the road.  Cycle paths on pavements are not really very practical. </t>
  </si>
  <si>
    <t>Cycle and foot paths. Get the cyclists off the conjected road, often they are the cause of hold ups and some drivers can endanger their lives not wanting to wait until it's safe to over take them. However a word of warning, cyclist are a danger to pedestrians they cycle too fast, people walking can be elderly, deaf, be on mobiles or have music playing in their ears, so wider paths were cyclists are fenced off from people walking please.</t>
  </si>
  <si>
    <t xml:space="preserve">Support welcome
The Council considers that investment in pedestrian / cycle / bridleway facilities is an important part of a balanced strategy to invest in all transport modes, as set out in policies S12 and S13.  Policy S13 recognises the need for the Council to work in partnership with others to resource and deliver facilities, and policy DM40 will help to provide funding.  The importance of well designed / safe cycle ways is a key consideration in the detailed design of routes, and appropriate design standards are recognised in policy S13. </t>
  </si>
  <si>
    <t>I would welcome cycleways and footpaths, sharing the pavements with fast cyclists is dangerous</t>
  </si>
  <si>
    <t>The Council considers that investment in pedestrian / cycle / bridleway facilities is an important part of a balanced strategy to invest in all transport modes, as set out in policies S12 and S13.  Policy S13 recognises the need for the Council to work in partnership with others to resource and deliver facilities, and policy DM40 will help to provide funding.  The importance of well designed / safe cycle ways is a key consideration in the detailed design of routes, and appropriate design standards are recognised in policy S13. 
The policy includes a footpath / cycle improvement from Eastleigh to Southampton (criterion vi)</t>
  </si>
  <si>
    <t>I support maintaining bridleways and footpaths.  However, allowing cyclists on walkways and pavements has its hazards.  As such I fell cyclists should pay a tax and have insurance as I have had many a close encounter with cyclists and if I had been injured I would have no way of getting any help if this encounter resulted in my dog being injured.  Who would pay the vet bill?  My dog is never off lead in a public place.</t>
  </si>
  <si>
    <t>Stop the building of cycleways that are almost not used and serve to slow trucks, buses, and cars down, causing yet more pollution. Do a traffic census on cycleway usage and all will be revealed - even to planning officials.</t>
  </si>
  <si>
    <t>Overall View</t>
  </si>
  <si>
    <t>EBC Response</t>
  </si>
  <si>
    <t>S1</t>
  </si>
  <si>
    <t>S2</t>
  </si>
  <si>
    <t>S3</t>
  </si>
  <si>
    <t>S4</t>
  </si>
  <si>
    <t>S5</t>
  </si>
  <si>
    <t>S6</t>
  </si>
  <si>
    <t>S7</t>
  </si>
  <si>
    <t>S8</t>
  </si>
  <si>
    <t>S9</t>
  </si>
  <si>
    <t>S10</t>
  </si>
  <si>
    <t>S11</t>
  </si>
  <si>
    <t>S12</t>
  </si>
  <si>
    <t>S13</t>
  </si>
  <si>
    <t>See response to S2 above. The council has modelled the impact of all the development proposed in the local plan as set out in the Transport Assessment background paper and the Council considers, as a result of its findings, that the traffic impacts are within tolerable limits in terms of the guidelines set by Government in the NPPF and supporting guidance. Accordingly it considers that the housing distribution strategy is the most appropriate when considered against all reasonable alternatives.</t>
  </si>
  <si>
    <t>Support noted. The individual countryside gaps identify the three areas that are separated by the gap. The Council accepts that the wording would be clearer if reference to 'Hamble/Netley' was changed to 'Hamble and Netley' and will make this minor edit. (Comment also applies to Bursledon/Netley).</t>
  </si>
  <si>
    <t>The ‘Gap’ policy S8 as drafted would preclude development that ‘has an urbanising effect detrimental to the openness of the gap, the character of the countryside or the separate identity of the adjoining settlements’. As such, there is a potential conflict with any potential access road that may be needed.</t>
  </si>
  <si>
    <t>Support for coastline development plans noted.</t>
  </si>
  <si>
    <t>Support welcomed. With regards to your suggested change to point iii, please see part iv of Policy S9 where maintaining and enhancing other water sports is already covered. To clarify, point iv of Policy S9 states "[The Council seeks to:] Maintain and enhance other coast-related recreational activities..." and paragraph 4.60 of the supporting text explains that other forms of water sports (other than sailing) are included in the term 'other coast-related recreation'. In light of this, the Council believes that the water sports you have mentioned are sufficiently covered in point iv of the policy and that the suggested wording change is, therefore, unnecessary.</t>
  </si>
  <si>
    <t xml:space="preserve">Objection noted. In response, the Council considers it is appropriate to term the coastline of the River Hamble ‘the coast’ and that this specific area of the river warrants a policy to ensure it is protected and enhanced, particularly due to its boating heritage, riverside habitats, and the importance of this area in providing an appropriate location for recreational water activities. Furthermore, it is accepted that marine industry can cause pollution, but this is thought to be outweighed by the fact that the industry significantly contributes to the economy of the local area. More specifically, the Partnership for Urban South Hampshire (PUSH) paper “Transforming Solent, Marine and Maritime supplement” (Solent LEP, 2014) states that “The Marine and Maritime sector is one of the largest and most productive in the Solent, contributing 20.5% of our GVA and 5% of our private sector jobs”. In light of this, the Council deems it both appropriate and justified to have a policy that seeks to protect and enhance the identified coastal area. </t>
  </si>
  <si>
    <t>Support welcomed. In response to your suggestion to extend the policy to other areas of the coast and the non-estuarine Hamble above Botley, Policy S9 specifically seeks to provide protection of the coast whilst promoting the enhancement of boatyards, marinas and water-based activities. Some of these are not deemed appropriate for other areas of the coast and the rivers, which is why the policy has been limited to this area specifically. However, please note that there are other protective measures that apply to the other areas of the river you have mentioned due to the existing national and international designations. Further details on these can be found in the Habitats Regulations Assessment which forms part of the Local Plan evidence base (See: https://www.eastleigh.gov.uk/planning-and-building/planning-policy-and-implementation/local-plan/emerging-local-plan-2016-2036).</t>
  </si>
  <si>
    <t>The Council agrees that development inland can have the potential to cause impacts to the coast. This is one of the reasons as to why Policy S9 specifically seeks to provide protection and enhancement of the landscape, biodiversity and heritage interest of the coast whilst still ensuring that boatyards and marinas and retained, there is provision for appropriate coast-related recreational activities, and that coastal protection and flood management measures are achieved.</t>
  </si>
  <si>
    <t xml:space="preserve">Support welcomed. The Council already has an established working relationship with the Hampshire and IOW Wildlife Trust but it is agreed that, where necessary, the Council should liaise with the organisation to ensure a good outcome for the coast. 
</t>
  </si>
  <si>
    <t xml:space="preserve">Objection noted. With regards to your to the question of how coast-related recreational activities can be maintained and enhanced without detriment to biodiversity; it is accepted that this is likely to be difficult to achieve. However, the Council does not consider it impossible and, therefore, believes that Policy S9 should not preclude proposals that seek to enhance coast-related activities within the identified coastal area. Notwithstanding the above, the policy is not intended to identify solutions for achieving such development without causing detriment to biodiversity. Instead, it is the applicant’s responsibility to provide sufficient proof that no harm will be caused as part of their planning application submission. 
In light of the above, the Council does not consider it necessary to make any changes to the policy.  </t>
  </si>
  <si>
    <t xml:space="preserve">Support noted for the points mentioned. However, it should be noted that paragraph 4.89, which refers to the proposed National Coast Path, falls under Policy S13 (Strategic footpath, cycleway and bridleways links) rather than Policy S9. Notwithstanding this, it can be confirmed that discussions with Natural England (regarding potential routes) have already begun, but a route has not yet been decided. Furthermore, the Council is willing to work with the local Parish Councils before a final route is selected in order to ensure that the route is the most suitable option for all. </t>
  </si>
  <si>
    <t xml:space="preserve">Support noted for section 4.58. We also agree with your suggestion that the supporting text should include reference of the forthcoming Solent Waders and Brent Goose Strategy (SWBGS) as we believe it will ensure consistency when read alongside Policy DM11 (Nature conservation), which already references the SWBGS. In light of this, the suggested amendment will be included in the Council's table of proposed modifications, which will be sent to the appointed Planning Inspector upon submission of the Local Plan. </t>
  </si>
  <si>
    <t xml:space="preserve">Objection noted. In response, the aim of Policy S11 is to ensure there is appropriate provision of community facilities, across the entire Borough, both at present and in the future. As such, the Council believes that Policy S11 is capable of effectively addressing any current issues regarding the provision of community facilities as well as safeguarding future communities by allowing additional community facilities where they are needed and requiring additional provision of the necessary facilities to sustain any new development that may come forward during the plan period. Policy DM40 (Funding infrastructure), which states that development may only take place where the developer has made provision for, or contributions towards the improvement of any infrastructure, services, facilities or amenities made necessary by that development, will also offer further robustness to Policy S11. However, the aim of both of these policies is to ensure all future development is sustainable, within the context of the above matter, so as to protect both existing and future communities. The policy cannot stipulate where future funding must be directed nor can it ensure that community facilities are fully funded by the Council as this is not the role of a Local Plan. It is the responsibility of the relevant Council departments or external funding sources to issue funding as they see fit. </t>
  </si>
  <si>
    <t xml:space="preserve">Objection noted. In response to your suggestion for specialist community facilities to be included in the policy, the policy wording has been kept as broad as possible so as not to segregate any particular community groups or activities. Instead, the first broad part of the policy states that the Council will work with other key stakeholders to ensure the “adequate provision of facilities to serve the Borough’s communities” whereas the second part of the policy, which is related to new residential development, states that the Council will seek provision of other new and enhanced community infrastructure necessary to ensure the sustainability of the development. The examples to follow that (i.e. new multi-purpose community halls, improvements to existing halls and local shops) are just provided for guidance and are not limiting in any way. As such, the Council does not consider it necessary to make any changes to the policy wording. </t>
  </si>
  <si>
    <t xml:space="preserve">Support noted. In response to your comment, the policy wording states that the Council will seek the development of new or improved community facilities to ensure adequate provision within the Borough's communities. As such, additional provisions will not be sought unless they are required to address the likely increase in demand that may be experienced as a result of new residential development, or where there is an existing unmet local need. </t>
  </si>
  <si>
    <t xml:space="preserve">Objection noted. In response, as stated in the response to Policy S2, Policy DM40 requires that development will only take place where the developer has made provision for, or contributions towards the improvement of any infrastructure, services, facilities or amenities made necessary by that development. 
The council has been liaising with the West Hampshire Clinical Commissioning Group (WHCCG) in the preparation of the Local Plan as evidence in the statement of consultation with infrastructure providers published in 2016. The WHCCG noted that the policies of the Local Plan allocating new development would place pressure on the GP / patient ratio and requested that planning policies in the plan make provision for additional health services and for s106 contributions to be sought to enhance health provision in the Borough. The Local Plan complies with both of these requests.
It should also be noted that the planning system can only go so far in seeking to improve health facilities. It can seek to ensure the provision of land and buildings but it cannot force a GP to take up any opportunity the planning system provides. This is a symptom of the widely acknowledged national shortage of GPS and qualified health professionals. Notwithstanding this, the Council considers that the policies of the Local Plan are appropriate when viewed in the context described above. </t>
  </si>
  <si>
    <t xml:space="preserve">Objection noted. In response, Policy S11 states that, in association with new residential development, the Council will seek provision of schools and medical facilities (where advised by the relevant professional body) as well as new and enhanced community infrastructure, where it is considered necessary for ensuring the sustainability of the development. 
The Council considers that this policy text already clearly expresses that any community facilities, which are sought through the policy, will need to reflect the size of the proposed development and ensure that they are able to cope with the increased demand expected to occur as a result of that specific development. If they do not, they will not be judged to secure the sustainability of the scheme and will, therefore, be deemed contrary to policy. As such, the policy is considered to provide adequate protection for existing and future communities within the context of the above matter.
</t>
  </si>
  <si>
    <t>Support noted. With regards to your additional comments, the access to the facilities to be provided in the Strategic Growth Option will be assessed at the planning application stage. In particular, please refer to the criteria set out in Policy S13 (Strategic footpath, cycleway and bridleway links), which sets out the requirement for new development to integrate with existing footpaths, cycling routes and bridleways, and wherever possible maintain, protect and enhance their function. However, turning to the suggestion to use the more inclusive term of “faith groups” rather than “churches” is thought to be a positive amendment which will ensure that the Council is not seen to be favourite any particular religion or faith. As such, this suggestion will be included in a table of proposed amendments that the Council will send to the appointed Planning Inspector at the submission stage.</t>
  </si>
  <si>
    <t xml:space="preserve">Support noted. In response to your suggestion to include reference to social innovation projects, the policy wording for S11 has been kept as broad as possible so as not to segregate any particular community groups, activities or facilities. Instead, the first part of the policy simply notes that the Council will work with other key stakeholders to ensure the “adequate provision of facilities to serve the Borough’s communities”. Whereas the second part of the policy, which is related to new residential development, states that the Council will seek provision of other new and enhanced community infrastructure necessary to ensure the sustainability of developments. The examples to follow that (i.e. new multi-purpose community halls, improvements to existing halls and local shops) are just provided for guidance and are, again, not limiting in any way and could include a variety of social facilities. In light of the above, the Council does not consider it necessary to make any changes to the policy wording. </t>
  </si>
  <si>
    <t>Objection noted. In response, Policy S11 states:
 “The Borough Council will work with Hampshire County Council, the health authorities, emergency services, town and parish Councils, churches and voluntary groups to ensure the adequate provision of facilities to serve the Borough’s communities”. 
This section of the policy is aimed at ensuring there is appropriate provision of community facilities, across the entire Borough, both at present and in the future. To offer further robustness, the policy then goes on to state that, where new residential development is to be provided, the Council will seek, where necessary, the provision of schools, healthcare facilities, cemeteries and other new and enhanced community infrastructure in order to ensure the sustainability of the development. As such, the Council believes that Policy S11 is capable of effectively addressing any current issues regarding the provision of community facilities as well as safeguarding future communities by allowing additional community facilities where they are needed and requiring additional provision of the necessary facilities to sustain any new development that may come forward during the plan period.</t>
  </si>
  <si>
    <t xml:space="preserve">Objection noted. With regards to your question about the evidence to support school capacities, please see the Strategic Growth Option (SGO) background Paper (Part 2) which discusses this matter. Linking to this, Policy S5 strictly states that a number of new schools will be required to serve the SGO development due to the number of new households that will be provided. Further to this, during the Local Plan consultation Hampshire County Council have expressed a positive view to the Plan's aims to deliver schools relative to the increasing demand that will likely be experienced as a result of the additional housing to be delivered. They have also stated their intention to continue working closely with Eastleigh Borough Council to ensure this is delivered. The Education &amp; Skills Funding Agency have also provided a positive view of the Local Plan, particularly with regards to the recognition of capacity issues in the Borough’s primary and secondary schools, as reflected in Issue C3 and Objective (iv), and the response to these issues given by policies S5 (New Communities, land north of Bishopstoke and land north and east of Fair Oak), S11 (Community facilities) and DM40 (Funding infrastructure). Together, these policies are judged to provide a robust response to the identified infrastructure needs. </t>
  </si>
  <si>
    <t xml:space="preserve">Comments noted. In response to your suggestion for recreational boating to be included in the policy, S11 has been kept as broad as possible so as not to segregate any particular community groups, activities or facilities. Instead, the first part of the policy simply notes that the Council will work with other key stakeholders to ensure the “adequate provision of facilities to serve the Borough’s communities”. The second part of the policy, which is related to new residential development, then goes on states that the Council will seek provision of other new and enhanced community infrastructure necessary to ensure the sustainability of the development. The examples to follow that (i.e. new multi-purpose community halls, improvements to existing halls and local shops) are just provided for guidance and are, again, not limiting in any way and could include the recreational boating facilities that you mention. In light of the above, the Council does not consider it necessary to make any changes to the policy wording. </t>
  </si>
  <si>
    <t>Comments noted. In response, the Council does not wish to include further specific requirements for new local shops as this may discourage some businesses from selecting Eastleigh as their location for business. As such, adding further criteria for new local shops could have the potential to negatively impact the local economy.</t>
  </si>
  <si>
    <t>To prevent gradual encroachment the policy for the ‘gap’ between the settlements of Hedge End and Botley should include all land between Precosa Road, Botley and Brook Lane, Botley. 
Land to the east of policy area BO1 Maddoxford Lane, Boorley Green should also be identified as ‘countryside’ in order maintain the separation of the two communities of Boorley Green and Curdridge.</t>
  </si>
  <si>
    <t>Hedge End and Botley: In November 2017 the ‘local gap’ between Precosa Road and Brook Lane was reduced by the Borough Council on the grounds that permission being granted was sufficient to reduce this gap. Planning Permission for a development of 106 (103 net) dwellings, on land east of Sovereign Drive and Precosa Road, expired on October 21st 2017 (EBC Application: F/13/73606). The Parish Council requests that the full extent of this gap should be reinstated to protect the natural separation between the communities of Hedge End and Botley and to assist in safeguarding a route for future replacement of strategic high pressure oil and gas pipelines which run under the gap.
This policy should also include the safeguarding of land to the east of policy site BO1, Maddoxford Lane, Boorley Green to protect the natural separation between the communities of Boorley Green and Curdridge.</t>
  </si>
  <si>
    <t xml:space="preserve">The Council notes this objection. The gap policy is set out in S8. This was informed by a review of countryside gaps to consider the extent of land required to maintain settlement character and avoid coalescence. This also updated gaps to reflect the development which had taken place or was permitted in existing gaps at that time. The Countryside Gaps background paper provides the justification for the continued inclusion of gaps and their extent. The concerns raised about the expiry of the planning permission are addressed in the Council's responses on policy DM24. </t>
  </si>
  <si>
    <t>Over development and taking away our village identity</t>
  </si>
  <si>
    <t>This comment is addressed in the council's response to Strategic Policy S5</t>
  </si>
  <si>
    <t xml:space="preserve">iii of the bold text should be amended to  read: 
Enable the provision of infrastructure
related to recreational sailing and other forms of recreational water use within
the developed frontages of the river,
subject to the River Hamble Harbour
Authority Strategic Plan and Strategic
Vision, whilst protecting more
sensitive locations (see policy DM20,
Chapter 5);
This is suggested as while the Hamble is internationally recognised for sailing activities, there are a variety of other water activities taking place on the river including kayaking/ canoeing, rowing, and powerboating which have an equally long history on the river and for which facilities fronting the river should be permitted </t>
  </si>
  <si>
    <t>Reasons given in other sections.
In bold section you refer to Pitmore Lane?
4.31 does not include hospital services provision which is already under severe pressure in this area</t>
  </si>
  <si>
    <t>Policy BO1 Maddoxford Lane gap should be retained between Boorley Green and Curdridge.</t>
  </si>
  <si>
    <t xml:space="preserve">Support noted. Policy S8 was informed by a review of countryside gaps to consider the extent of land required to maintain settlement character and avoid coalescence. This also updated gaps to reflect the development which had taken place or was permitted in existing gaps. Site BO1 was allocated to reflect development permitted opposite the site. </t>
  </si>
  <si>
    <t xml:space="preserve">S8 a. How will the quality of these green areas be monitored and ensured by EBC? </t>
  </si>
  <si>
    <t xml:space="preserve">Comment noted. The Council produces an Annual Monitoring Report which will set out the progress on delivering Local Plan policies. </t>
  </si>
  <si>
    <t>para 4.47 A development of this size is sure to degrade the quality of the countryside. Where is the assurance that EBC will maintain the quality of the green areas?</t>
  </si>
  <si>
    <t>Representation of support noted and comment on retail also noted. 
In terms of retail, this is what criterion iv of Strategic Policy S4 aims to achieve, particularly when considered alongside policies DM21 and DM22. However, it is fair to acknowledge that the retail sector is going through an extremely turbulent time at present, partly due to changing macro-economic circumstances but largely due to the trend towards online and other non-traditional forms of retailing. The effect of this is captured in the local plan Retail Floorspace Provision background paper. However, as the period of turbulence continues there are no hard and fast policy conclusions which can be drawn at present. As recommended in the background paper it is something to be kept closely under review in the next few years.</t>
  </si>
  <si>
    <t xml:space="preserve">Given the reference to 45 dwellings in Firtree Lane it appears that this is  specific objection to Policy FO6 rather than to Strategic Policy S2 as a whole. Accordingly, the council's response is set out in response to the representor's comments on Policy FO6.  </t>
  </si>
  <si>
    <t xml:space="preserve">Position of neutrality noted. This comment appears to relate more to the countryside and settlement gap policies of the local plan rather than S2 per se. The council's reponseis set out in its response to the representors comments on those policies. 
However, it is important to point out that gap policy is not a policy drafted for political expediency or public consumption. Gap policy has a long and successful history in Hampshire and serves a very specific purpose separate from general countryside policy. The latter is protected for its own sake whereas the former seeks to prevent the coalescence and retain the separate character and identity of individual settlements. This is very important in a very compact borough like Eastleigh which contains a large number of individual settlements in relatively close proximity to each other, many of which are also in close proximity to Southampton and given the development pressure the borough is under. The approach is consistent with Government policy set out in the NPPF.
The local plan does look to the future and does make provision for a level of housing higher than that required purely to meet its own objectively assessed housing need. The SGO will continue to deliver new housing long beyond the end of the plan period in 2036. The local plan Housing Trajectory background paper  shows a surplus against the housing target and shows a continuity of housing supply throughout the plan period. </t>
  </si>
  <si>
    <t xml:space="preserve">This comment appears primarily to relate to the potential impacts arising from the proposed SGO. Accordingly the council's response is set out in the response to the representor's comments in respect of Strategic Policy S5. </t>
  </si>
  <si>
    <t>Whilst this comment has been made in respect of Strategic Policy S2 it primarily concerns the alleged impacts arising from the development of the proposed SGO. Accordingly the council's response is as set out in its response to the representor's comments on Strategic Policy S5.</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</si>
  <si>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and cooperation with neighbouring authorities through the auspices of the Partnership for Urban South Hampshire. The trajectory also sets out the anticipated timing of start and completion of the sites.
The representor's specific comments on Policies BO3 and BU2 are addressed in the council's response to the representors detailed comments on those policies.</t>
  </si>
  <si>
    <t>This policy makes clear what the local plan target is and how it will be met. The sum of a to d is marginally higher than the target set in i showing there is a modest degree of flexibility / contingency built into the numbers. This is explained in detail in the housing trajectory background paper. The policy itself notes "approximately". 
Comments on the urban edge definition and the SLAA / site selection process are addressed in the comments on the suggested 'omission site' in the "other comments" section.</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</si>
  <si>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an extensive evidence base including Sustainability Appraisal, Habitats Regulations Assessment and a detailed Transport Assessment. The council considers that, in the light of this comprehensive evidence base, the strategy for allocating housing and addressing infrastructure, environmental and other impacts is justified and appropriate.
The bulk of the representor's detailed comments relate to the alleged impacts arising from the development of the proposed SGO. Accordingly the council's response is as set out in its response to the representor's comments on Strategic Policies S5 and S6.
</t>
  </si>
  <si>
    <t>See response to "other comments".</t>
  </si>
  <si>
    <t>Whilst this comment has been made in respect of Strategic Policy S2 it primarily concerns the alleged impacts arising from the development of the proposed SGO and proposed link road. Accordingly the council's response is as set out in its response to the representor's comments on Strategic Policy S5 and S6.</t>
  </si>
  <si>
    <t>Comments noted. The council's response to the comment on Strategic Policy S5 is set out.</t>
  </si>
  <si>
    <t>This is actually an objection to Policy BO3, not Policy S3. The council's response is set out in response to Policy BO3 where the representor has repeated the same comment.</t>
  </si>
  <si>
    <t>Policy S3 does not propose a single "location" as mentioned by the representor. It identifies the variety of different sites across the borough. 
It is assumed, therefore, that this is an objection to criterion ii of Policy S3 and the proposed SGO development. The council's response on this point is addressed in the response to the representor's objection to Policy S5.</t>
  </si>
  <si>
    <t>This comment appears to be specific to the proposed SGO - criterion ii of Policy S3. The council's response on this matter is set out in the response to Strategic Policy S5.
Policy DM11 of the local plan deals with the protection of nature conservation interests and designations</t>
  </si>
  <si>
    <t xml:space="preserve">This comment does not relate to Policy S3. It is a more general comment about the availability of community and social infrastructure which is covered by Strategic Policy S11. </t>
  </si>
  <si>
    <t xml:space="preserve">The council’s Strategic Land Availability Assessment assessed all sites identified and put forward by developers, land owners, site promoters and members of the public alike for consideration for allocation in the local plan. An audit trail report summarises how the 200+ sites identified in the SLAA were sieved to result in a shortlist for potential allocation. The factors which determined which sites were finally selected for allocation in the local plan is set out in the Small and Greenfield Sites Assessment and Development Capacity Assessment reports. All of these documents form part of the local plan evidence base and are publicly available on the council's website.
The Council has assessed the relative merits of alternative Strategic Growth Option (SGO) locations as explained in response to the representor's comments on Strategic Policy S5. 
</t>
  </si>
  <si>
    <t>This comment appears more directed to Strategic Policies S5 and S6 than to S3 in that it refers to "this location". The council's response on that point is set out in its response to the representor's comments on Strategic Policy S5.</t>
  </si>
  <si>
    <t xml:space="preserve">This matter is addressed in the council's response to the representor's comments on Strategic Policies S2 and S5. </t>
  </si>
  <si>
    <t>The council's response to this comment is covered by it's response to the responder's comments on Strategic Policy S5.</t>
  </si>
  <si>
    <t xml:space="preserve">This comment appears primarily to relate to the SGO proposals rather than the totality of housing supply set out in Policy S3. The council's response on this point is set out in its response to the responders comments on Strategic Policy S5. 
</t>
  </si>
  <si>
    <t xml:space="preserve">This comment relates specifically to the proposed SGO rather than the spatial strategy for distributing housing across the borough. Accordingly the council's response to this concern is set out in its response to Strategic Policy S5. </t>
  </si>
  <si>
    <t>This is a specific comment on one element of Strategic Policy S3 - the proposed SGO. As such the council's response is set out in its response to the representor's comments on Strategic Policy S5.</t>
  </si>
  <si>
    <t>This comment specifically relates to the development proposed at the SGO. Accordingly the council's response is as set out in respect of the representor's comments on Strategic Policy S5.</t>
  </si>
  <si>
    <t>This comment is specific to the SGO. The council's response is set out in the response to the responder's comments in respect of Strategic Policy S5.</t>
  </si>
  <si>
    <t>This comment specifically relates to the SGO. Accordingly the council's response it set out in response to the responder's comments on Strategic Policy S5.</t>
  </si>
  <si>
    <t>This is a specific comment on the SGO. Accordingly it is addressed in the council's response to the responder's comments on Strategic Policy S5.</t>
  </si>
  <si>
    <t>This comment specifically relates to the selection of the preferred SGO option and, as such, the council's response is set out in the response to the responder's comments on Strategic Policy S5.</t>
  </si>
  <si>
    <t>This matter of alternative options is addressed in the council's response to the representor's comments on Strategic Policy S5.</t>
  </si>
  <si>
    <t>This is primarily a comment on the SGO element of Strategic Policy S3 and, as such, is addressed in the council's response to the representor's comments on Strategic Policy S5.</t>
  </si>
  <si>
    <t>This matter of alternative SGO options is addressed in the council's response to the representor's comments on Strategic Policy S5.</t>
  </si>
  <si>
    <t>This comment relates specifically to the SGO. Accordingly the council's response is set out in response to the representor's comments on Strategic Policy S5 and S6.</t>
  </si>
  <si>
    <t>This comment appears to specifically relate to the SGO. Accordingly, the council's response is set out in its response to the responder's comments on Strategic Policy S5.</t>
  </si>
  <si>
    <t>Criterion ii of Policy S3 relates to the SGO. Accordingly, the council's response to this comment is given in the council's response to the representor's comments on Strategic Policy S5.</t>
  </si>
  <si>
    <t>This comment is specific to the SGO. Accordingly the council's response is set out in the response to the responder's comments on Strategic Policy S5.</t>
  </si>
  <si>
    <t>This comment primarily relates to the SGO. Accordingly the council's response is set out in the response to the representor's comments on Strategic Policies S5 and S6.</t>
  </si>
  <si>
    <t>This comment is specific to the proposed SGO. Accordingly the council's response is set out in its response to the representor's comments on Strategic Policy S5.</t>
  </si>
  <si>
    <t>Whilst this comment has been made in respect of Strategic Policy S3 it primarily concerns the alleged impacts arising from the development of the proposed SGO. Accordingly the council's response is as set out in its response to the representor's comments on Strategic Policy S5.</t>
  </si>
  <si>
    <t>Whilst this comment has been made in respect of Strategic Policy S3 the "other comments" primarily concern the alleged impacts arising from the development of the proposed SGO. Accordingly the council's response is as set out in its response to the representor's comments on Strategic Policy S5.</t>
  </si>
  <si>
    <t>Whilst this comment has been made in respect of Strategic Policy S3 it primarily concerns the alleged impacts arising from the development of the proposed SGO. Accordingly the council's response is as set out in its response to the representor's comments on Strategic Policy S5.
In terms of the alleged over-provision of housing,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Local plans are also required by the NPPF to plan for a minimum time period (15 years from the anticipated time of adoption) in order to anticipate and respond to long-term requirements and opportunities such as those arising from major improvements in infrastructure. There is no maximum time period. The need for new housing will not stop at 2036.</t>
  </si>
  <si>
    <t>Whilst this comment has been made in respect of Strategic Policy S3 it primarily concerns the alleged impacts arising from the development of the proposed SGO and the representor suggesting an alternative site should have been allocated. Accordingly the council's response is as set out in its response to the representor's comments on Strategic Policy S5.</t>
  </si>
  <si>
    <t>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The local plan prioritises the redevelopment and reuse of previously used land and sites within the settlement boundaries. However there is not sufficient brownfield land available to meet the totality of the housing need identified. Accordingly the council has had to look beyond these urban areas to the least constrained and least unsustainable greenfield sites.
The council's response to the representor's comments on the SGO are set out in its response to Strategic Policy S5.</t>
  </si>
  <si>
    <t>See response to Strategic Policy S2 above. Whilst the more detailed comments have been made in respect of Strategic Policy S3 they primarily concern the alleged impacts arising from the development of the proposed SGO. Accordingly the council's response is as set out in its response to the representor's comments on Strategic Policy S5.</t>
  </si>
  <si>
    <t>Whilst this comment has been made in respect of Strategic Policy S3 it primarily concerns the alleged impacts arising from the development of the proposed SGO and associated link road. Accordingly the council's response is as set out in its response to the representor's comments on Strategic Policies S5 and S6.</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</si>
  <si>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The local plan prioritises the redevelopment and reuse of previously used land and sites within the settlement boundaries. However there is not sufficient brownfield land available to meet the totality of the housing need identified. Accordingly the council has had to look beyond these urban areas to the least constrained and least unsustainable greenfield sites.
The bulk of the representor's detailed comments relate to the alleged impacts arising from the development of the proposed SGO. Accordingly the council's response is as set out in its response to the representor's comments on Strategic Policies S5 and S6.
</t>
  </si>
  <si>
    <t>Whilst this comment has been made in respect of Strategic Policy S3 it primarily concerns the alleged impacts arising from the development of the proposed SGO and proposed link road. Accordingly the council's response is as set out in its response to the representor's comments on Strategic Policy S5 and S6.</t>
  </si>
  <si>
    <t>-</t>
  </si>
  <si>
    <t>Comment noted</t>
  </si>
  <si>
    <t>when we decided to raise our family in bishopstoke it was a lovely village now it has joined to fairoak etc enough is enough. 
leave our countryside alone what is left of it</t>
  </si>
  <si>
    <t>Support welcomed. In response to your suggestions, the Council supports the assertion that paragraph iii of the policy should be amended to ensure acknowledgment of both recreational and non-recreational sailing activity and not to limit the use of the river to certain types of small boat and water vessel. As such, it is recommended that the word ‘recreational’ be eliminated from paragraph iii of the policy.
However, in response to the request for the wording of paragraph iv to be amended to include other water sports and fishing, the Council would like to clarify that these activities are already covered by part iv of Policy S9 which states ""[The Council seeks to:] Maintain and enhance other coast-related recreational activities..."". Clear explanation that other forms of water sports (other than sailing) are included in the term 'other coast-related recreation' can be found in paragraph 4.60 of the supporting. In light of this, it is judged that the suggested change to paragraph iv is unnecessary.</t>
  </si>
  <si>
    <t xml:space="preserve">Comments noted. In response, Policy S9 does not specifically intend to allow development directly proportional to residential development, the intent of the policy is to ensure the coast is maintained and enhanced where this is possible without detriment to biodiversity, landscape, heritage and economic interests. Therefore, in response to the concerns regarding the potential loss of the coasts due to increased development, Policy S9 is considered to provide adequate protection against development that may present harm to the coast. Furthermore, the Council would like to stress that the Local Plan should be read as a whole and policies should be cross-referenced with each other. In light of this, other development-related and environmentally focussed policies (e.g. S1, S10, DM11) should be read alongside Policy S9 as they will offer further levels of safeguarding for the coast and its habitats. </t>
  </si>
  <si>
    <t xml:space="preserve">Support welcomed. </t>
  </si>
  <si>
    <t>Objection noted. 
The concerns raised about the Strategic Growth Option are addressed in the background evidence and in the Council's responses on policies S5 and S6.</t>
  </si>
  <si>
    <t>Support welcomed. With regards to your comment, Policy S11 is aimed at ensuring there is appropriate provision of community facilities, across the entire Borough, both at present and in the future. To offer further robustness, the policy then goes on to state that, where new residential development is to be provided, the Council will seek, where necessary, the provision of schools, healthcare facilities, cemeteries and other new and enhanced community infrastructure in order to ensure the sustainability of the development. As such, the Council believes that Policy S11 is capable of effectively addressing any current issues regarding the provision of community facilities as well as safeguarding future communities by allowing additional community facilities where they are needed and requiring additional provision of the necessary facilities to sustain any new development that may come forward during the plan period.
Notwithstanding the above response, please note that we will be submitting all of the public representations to the appointed Planning Inspector. The Inspector will then consider all of these comments alongside the Local Plan and the supporting background documents in what is known as the ‘examination phase’. Any further updates will be published on our Local Plan webpage.</t>
  </si>
  <si>
    <t>Support welcomed</t>
  </si>
  <si>
    <t>EBC will continue to work with Test Valley Borough Council on the delivery of sustainable modes of travel across the two areas</t>
  </si>
  <si>
    <t xml:space="preserve">This comment relates to Strategic Policies S5/S6, not S2. The council's response can be found in response to the representor's comments on S5/S6. </t>
  </si>
  <si>
    <t xml:space="preserve">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process by which the council selected the sites identified and allocated for development in the local plan is fully explained in the Housing Trajectory, Selection of Small and Medium Greenfield Sites and Development Capacity Assessment background papers. In terms of the SGO this is explained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The plan as a whole is also supported by an extensive evidence base including Sustainability Appraisal, Habitats Regulations Assessment and a detailed Transport Assessment. The council considers that, in the light of this comprehensive evidence base, the strategy for allocating housing and addressing infrastructure, environmental and other impacts is justified and appropriate.
Local plans are also required by the NPPF to plan for a minimum time period (15 years from the anticipated time of adoption) in order to anticipate and respond to long-term requirements and opportunities such as those arising from major improvements in infrastructure. There is no maximum time period. The need for new housing will not stop at 2036.
The representor is right to highlight that new population projections were published which lower the projected increase in Eastleigh's population. At the time of writing the household projections have been published which also lower the projected rate of growth in Eastleigh. However, as noted above:
1 - OAHN is a minimum target to be achieved, not a ceiling
2 - where wider housing market shortfalls exist, they need to be addressed wherever possible and
3 - Government has proposed a standard housing methodology, it is suggested,  which will be set at a level which will help Government achieve it's national target of delivering 300,000 dwellings per year.
Any or all of these factors need to be considered alongside any revised population / household projections.
The local plan has been prepared on the best and most up to date available at this point in time. It must be noted, however, that we are at a particularly uncertain point of transition between two versions of the NPPF, an OAHN versus a standard housing methodology way of calculating housing targets and of having new population projections and household projections but no final  steer from government on the standard housing methodology. If any significant changes arise out any Government consultations on the standard housing methodology yet to emerge, these will be addressed in due course should that be necessary or appropriate.
</t>
  </si>
  <si>
    <t>The representor has ticked the "oppose" box but has not provided any further information or elaboration on this opposition. Looking at the previous comments it would appear that the bulk of the concern about the local plan general is traffic in Eastleigh town centre. This is addressed in the Council's response to the representor's comments on Strategic Policy S6.</t>
  </si>
  <si>
    <t>Comments noted. The council disagrees, however. 
The process by which the council selected the sites identified and allocated for development in the local plan is fully explained in the Housing Trajectory, Selection of Small and Medium Greenfield Sites and Development Capacity Assessment background papers. 
The plan as a whole is also supported by an extensive evidence base including Sustainability Appraisal, Habitats Regulations Assessment and a detailed Transport Assessment. The council considers that, in the light of this comprehensive evidence base, the strategy for allocating housing and addressing infrastructure, environmental and other impacts is justified and appropriate.
The council's Development Distribution Strategy and Principles document states that the council considers there should be no significant additional development in the Hamble peninsula  because of transport constraints, minerals safeguarding and the vulnerability of the open and undeveloped countryside gaps between settlements in this area and Southampton, the outer borders of which are clearly visible from many parts of the peninsula. The matter of strategic / countryside gaps is addressed in the council's response to the representor's comments in respect of Strategic Policy S7. 
The particular site identified for potential development by the representor was assessed as part of the SLAA (Site 10-7) where it was considered to be unsuitable for residential development. The same conclusion has been arrived at by the planning inspectorate when refused planning applications for large scale residential development on this site have been taken to appeal.</t>
  </si>
  <si>
    <t xml:space="preserve">See council response to the representor's comments on Policy FO6. </t>
  </si>
  <si>
    <t xml:space="preserve">It is not correct to state that neither HCC nor EBC support the delivery of the CLLR. Both organisations remain committed to its implementation but they do recognise the points made by the representor that it is likely to be unviable in its current form and so both organisations are committed to investigating alternative options which may include implementation of parts of the route or other appropriate options. While the local plan does not contain a single bespoke policy on the CLLR, the plan's position reflecting the above situation is made clear in Policies E6, E7 and E9 of the local plan and in the supporting text to those policies; particularly at paragraphs 6.4.38 and 6.4.39. 
The plan does make additional allocations for employment space in the borough not least of which is the 30,000m2 of new employment provision to be made at the SGO. Again, this is all detailed in the Employment Background Paper.
The council undertook a SLAA which invited landowners, developers and site promoters to put forward sites for all uses (including employment) for consideration for allocation in the local plan. Almost all of the sites put forward and considered suitable for employment purposes in the SLAA were either already in employment use (a number of sites at Eastleigh Riverside) or have been allocated for such in the local plan as explained in the "From SLAA to Site Allocations" report, May 2017. 
If the representor, or any members of its organisation, wished to put forward other sites for consideration for allocation for employment purposes then the opportunity was there to do so.
In terms of retail the position is clear in Policy DM21. There is no significant new retail development proposed in the local plan other than the new district centre which is proposed as part of the proposed SGO development as set out in Strategic Policy S5 (criterion 5). Policy DM21 sets out a criteria based approach to considering proposals for new retail development which the council considers complies with Government policy in the NPPF. In view of the turbulent times the retail sector is going through at the moment it would be largely pointless to seek to pre-empt how this transformation will manifest itself in the need for additional retail space in the near, never mind, long term future.
Finally, in terms of B8 use, it is clear from recent development activity across the border in Southampton at Mountpark (former Ford Transit factory) that this location in the vicinity of junction 5 of the M27 is a prime location for the transport and distribution sector. This area has an almost unparalleled level of accessibility with a motorway junction, mainline railway station with c1 hour routes to London and an international airport on its doorstep. It is for this reason that the council and other partners remain committed to the delivery of the Southampton Airport Economic Gateway / Eastleigh Riverside as a key plank of its employment and economic development strategy. There are no other sites the council could allocate which have anything even closely resembling this level of accessibility in such a prime location.
</t>
  </si>
  <si>
    <t>Comment noted. That is what Strategic Policy S4 and Policies E6, E7 &amp; E9 seek to achieve.
It should be noted, however, that those policies also acknowledge that full implementation of the Chickenhall Lane Link Road is likely to be extremely expensive and is likely to require significant public subsidy in order to guarantee its delivery. Given the importance of the delivery of sites in this area to the sub-regional economy the plan takes the pragmatic view of expressing a willingness to explore alternative highway solutions to potentially open up individual parts of the site. However, if the Highway Authority (Hampshire County Council) considered that any alternative solutions would give rise to an unacceptable impact on the local highway network then no alternative scheme would be likely to be proceed.</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</si>
  <si>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Policies on mix of housing, open spaces and elderly provision elsewhere in the plan</t>
  </si>
  <si>
    <t xml:space="preserve">See Council's previous response to S6. </t>
  </si>
  <si>
    <t xml:space="preserve">EBC welcomes Historic England’s view that policy S6 is sound. The setting of the listed building will be considered in the design of the junction in accordance with policy DM12. </t>
  </si>
  <si>
    <t xml:space="preserve">Objection noted. In response to your suggestion for Dementia Care Centres (Use Class C2) to be included in the policy, it is accepted that this is both a health and social care facility; however, it is not considered necessary to list this specific use within the policy. 
The policy wording for S11 has been kept as broad as possible so as not to segregate any particular community groups, activities or facilities. Instead, the first part of the policy notes that the Council will work with other key stakeholders to ensure the “adequate provision of facilities to serve the Borough’s communities”. This includes, but is not limited to, education and healthcare facilities of which the C2 use mentioned would fall within.  The second part of the policy, which is related to new residential development, then goes on states that the Council will seek provision of other new and enhanced community infrastructure necessary to ensure the sustainability of the development. The examples to follow that (i.e. new multi-purpose community halls, improvements to existing halls and local shops) are just provided for guidance and are, again, not limiting in any way and could include the Class C2 Dementia Care Centre. In light of the above, the Council does not consider it necessary to make any changes to the policy wording. </t>
  </si>
  <si>
    <t>Objection is noted. In response, the overlapping nature of policies S11, S12, S13 as well as those relating to transport infrastructure and rights of way relates back to the key point that a Local Plan should be read as a whole and that policies should be cross-referenced with each other throughout. In light of this, the Council’s view is that the overlap and cross-referencing of points across policies indicates that this is a thorough and holistic plan that will ensure proper safeguarding and control over future development in the Borough.</t>
  </si>
  <si>
    <t>The Itchen Way is an existing route.  Whilst the policy refers to increasing access to the coast in general terms, the specific routes on the policies map only includes short stretches close to the coastline and these are existing routes, so this is not opening up new areas of coast to public access.  The policy recognises the need to protect nature conservation interests and provides a mechanism for the Council to work in partnership with others to seek to secure improvements which would address the Trust's concerns.  Furthermore the plan should be read as a whole and policy DM11 identies recreational disturbance, including in relation to the coast.  In relation to Stoke Park Woods, see response to S5 which refers to strengthening the policy protection for ancient woodland.</t>
  </si>
  <si>
    <t>The Council notes this objection. Policy S8 was informed by a review of countryside gaps to consider the extent of land required to maintain settlement character and avoid coalescence. The draft version of this review included the change referred to, which was then ruled out in later versions of the gap appraisal. The main part of the Background Paper is up to date and correct but unfortunately the text in the appendix was not updated and is incorrect. The boundaries set out on the Policies Map were approved by Cabinet and remain the Council's preferred boundaries.</t>
  </si>
  <si>
    <t xml:space="preserve">The Council notes this objection. Policy S8 was informed by a review of countryside gaps to consider the extent of land required to maintain settlement character and avoid coalescence. This also updated gaps to reflect the development which had taken place or was permitted in existing gaps. The Council agrees that this section of road should have been excluded from the gap and is proposing a main modification to redraw the boundaries of the gap.  </t>
  </si>
  <si>
    <t>Comment noted. The Council agrees that policy S7 would be one of the relevant policies used to assess planning applications in the countryside gap and would considers adding in specific reference to S7 if required. Policy S8 was informed by a review of countryside gaps to consider the extent of land required to maintain settlement character and avoid coalescence. This also updated gaps to reflect the development which had taken place or was permitted. The Council agrees that the gap boundary within site HE1 Land west of Woodhouse Lane should match the area designed in the site masterplan as countryside gap and identified for public open space. Before the Policies Map si finalised the Council will update the boundaries of the gap to reflect changes in permitted sites and where the Council agrees the approach proposed.</t>
  </si>
  <si>
    <t xml:space="preserve">Planning applications that accord with the policies in the Local Plan will be approved without delay, unless material considerations indicate otherwise. Where there are no policies relevant to the  plication or relevant policies are out of date at the time of making the decision then the Council will grant permission unless material considerations indicate otherwise, taking into account whether:
a. any adverse impacts of granting permission would significantly and demonstrably outweigh the benefits, when assessed against the policies in the National Planning Policy Framework taken as a whole; or b. where specific policies in that Framework or other international or national legislation indicate that development should be restricted. 
This blinds us with legal speak.   To me this basically says EBC will do what it likes without LOCAL consultation or consideration because the umbrella of 'Local Plan' allows them to do this.   I strongly,  strongly object to this.   This plan does not take into consideration the need to allow residents to consider the impact to the area where they live.   By making the plan so big, it overwhelms us and we cannot see parts let alone the whole picture.   </t>
  </si>
  <si>
    <t xml:space="preserve">In the response to Policy S2 under "Housing" above the representor objects to the development on the edge of the borough because it will encourage commuting to Winchester but also objects here to the provision of employment land within the SGO which will provide opportunity for people to work locally and so potentially reduce unnecessary commuting.
It is not clear what change the representor wishes to see to the wording of Policy S2 to address his concerns about commuting.
See also response to S2 under the "Housing" section.  </t>
  </si>
  <si>
    <t xml:space="preserve">See response to Strategic Policy S2.
</t>
  </si>
  <si>
    <t>See response to S2.
Strategic Policy S12 sets out the new and improved transport infrastructure proposed as part of the local plan and Policy DM13 sets out the general development criteria on transport which will apply to all new development proposals.</t>
  </si>
  <si>
    <t>See responses to Strategic Policies S2 and S5.</t>
  </si>
  <si>
    <t>See response to Strategic Policy S2. 
In terms of retail provision in the Fair Oak area, the proposed SGO makes provision for new retail development as set out in criterion 5 of Strategic Policy S5.</t>
  </si>
  <si>
    <t>See response to Strategic Policy S2.</t>
  </si>
  <si>
    <t xml:space="preserve">See response to Strategic Policy S2 </t>
  </si>
  <si>
    <t>See response to the representor's comment son Strategic Policy S2.</t>
  </si>
  <si>
    <t>See response to Strategic Policy S2. 
In terms of Hamble in particular the council's Development Distribution Strategy and Principles document states that the council considers there should be no significant additional development in the Hamble peninsula  because of transport constraints, minerals safeguarding and the vulnerability of the open and undeveloped countryside gaps between settlements in this area and Southampton, the outer borders of which are clearly visible from many parts of the peninsula.</t>
  </si>
  <si>
    <t>See opening comments</t>
  </si>
  <si>
    <t>HCC have raised three main transport points.  First, that some of the transport schemes included in the transport model baseline are not yet formally committed (eg smart motorways).  The schemes to be included in the baseline were all agreed with the relevant highway authority (in this case Highways England).  However EBC agree that these assumptions should be kept under review through the planning application transport assessment, and this should be referened in the plan.  Second that to be acceptable in transport terms the SGO needs significant transport investment and to be fully built out to achieve self containment.  EBC continues to work with HCC and others on evidence regarding these points, and considers that significant new facilities can be provided through the development programme and not just at the end of the build out period.  Third, that further assessment of the M3 junction 12 is required.  EBC have completed a further study for submission, and continues to work with HCC and Highways England on this point.</t>
  </si>
  <si>
    <t>Please see paragraphs 3.1 to  3.2  of attached Representations Report; 3.1 It is noted that this policy provides for the delivery of a minimum of 14,580 dwellings between 2016 and 2036. This equates to 729 dwellings per annum (dpa), The annual dwelling requirement is therefore in excess of the interim Objectively Assessed Housing Need of 630 dpa as set in the Objectively Assessed Needs background paper (June 2018). 3.2 It is important to note that the 630 dpa figure is interim and is therefore subject to change especially when the new housihold projections are published in September 2018 and when the methodology for calculating OAN as set out in the recently updated NPPF is fully understood.</t>
  </si>
  <si>
    <t xml:space="preserve">Please see paragraphs 3.3 to 3.6 of the attached representations report. 3.3 The intention of focusing as much new housing development as possible within the existing urban areas with the remainder on windfall sites is supported. My client is however concerned about the reliance placed on the amount of development proposed at the strategic growth option north and east of Fair Oak (3,350 dwellings within the plan period) and approximately 5,680 dwellings to be delivered at six other strategic sites. These allocations equate to 9,030 dwellings in total which is almost 61% of the total dwellings requirement. 3.4 Large strategic sites generally have long lead-in times and are prone to delay. As a result, this policy should provide for new development at a number of small to medium-sized greenfield sites which can be delivered quickly and make a valuable contribution towards maintaining a five year supply of housing land in the Borough. This approach would be consistent with the general thrust of paragraph 68 of NPPF2 which confirms that small and medium-sized sites can make an important contribution to meeting the housing requirement of an area and are often built out relatively quickly. 3.5 In addition, Strategic Policy S3 does not set out a housing requirement for designated neighbourhood areas which reflects the overall strategy for the pattern and scale of development and any relevant allocations. This is contrary to paragraph 65 of NPPF2. 3.6 Based on the above comments this policy fails to comply with three of the tests of soundness in that the proposed strategy is not justified, effective or consistent with national policy. </t>
  </si>
  <si>
    <t>Comment of support noted. Most of the large strategic sites referred to by the representor are well underway and are delivering  completions. The SGO trajectory allows for a significant lead-in time before it is assumed any dwelling completions will be delivered. The council is currently able to demonstrate a five year supply of housing land and this has been accepted by Inspectors at a number of recent s78 planning appeals. The council has projected that it will be able to demonstrate significantly in excess of five years supply of housing land at the anticipated date of adoption of the plan. The submitted plan is not being assessed against the 2018 version of the NPPF. Under the transitional arrangements of that NPPF2 (para 214), it is being judged against the provisions of the original 2012 NPPF.</t>
  </si>
  <si>
    <t>Not answered</t>
  </si>
  <si>
    <t>(Additional text provided to the Woodland Trust online petition text - respondent ID EBCLP-XC-S): There are always better ways of doing things. Just because trees &amp; creatures can not speak for themselves does not mean their habitats should be run over roughshod in the name of progress. Find another way to build your roads that takes into account our ancient heritage.</t>
  </si>
  <si>
    <t>(Additional text provided to the Woodland Trust online petition text - respondent ID EBCLP-XC-S): Please consider the future of our environment.</t>
  </si>
  <si>
    <t>(Additional text provided to the Woodland Trust online petition text - respondent ID EBCLP-XC-S): We need desperately to protect what is left of this country's ancient woodlands and use brown field sites. Build more flats, affordable himes and less low density executive homes</t>
  </si>
  <si>
    <t>(Additional text provided to the Woodland Trust online petition text - respondent ID EBCLP-XC-S): Please consider our nature and wildlife, it is so important to look after our world.</t>
  </si>
  <si>
    <t>(Additional text provided to the Woodland Trust online petition text - respondent ID EBCLP-XC-S): Woodland is our lifeblood. We must preserve it if we are to survive on this planet. Maybe not in our lifetime but climate change will become a problem to our children and theirs following. We have to stop being so selfish and short sighted. Money and our greed for more cannot now nor ever will buy the air we breathe or the water we drink. Act now, every little helps! Please!</t>
  </si>
  <si>
    <t>(Additional text provided to the Woodland Trust online petition text - respondent ID EBCLP-XC-S): WE should be reducing roads not building more that will only increase noise &amp; Pollution. These ancient woods and wildlife habitats must be protected They ar far mor important than speed, noise, pollution, concrete. Once gone they are gone forever.</t>
  </si>
  <si>
    <t>(Additional text provided to the Woodland Trust online petition text - respondent ID EBCLP-XC-S): This amazing landscape, the calming,healthy, green 'lung' space, and the availability for the general public to enjoy every day without the negative impact of motorised vehicles totally outweighs the need for housing that Eastleigh Borough Council could, and should, consider building in less environmentally sensitive areas. Councillors have not properly or fairly considered alternative sites. Greater protection of the environment surrounding these ancient woodlands, ancient wooded hedgerows and highly significant water meadows is essential.</t>
  </si>
  <si>
    <t>(Additional text provided to the Woodland Trust online petition text - respondent ID EBCLP-XC-S): Ancient woodlands have long established underground networks via their root systems and important fungi. It's like a giant Web that connects the woodlands and helps to exchange nutrients, warn of disease and predators and combine efforts to equalise the growth of trees and support weaker trees. This system is invaluable to the woodland climate and any destruction of a woodland, causes serious repercussions on this network. Trees can be adversely affected by a break in their chain, and future generations who will see this damage taking place as a result of our actions. We must protect ancient woodlands underground systems and not simply have the uneducated attitude that trees can be cut down or replanted elsewhere without consequence to the whole woodland.</t>
  </si>
  <si>
    <t>(Additional text provided to the Woodland Trust online petition text - respondent ID EBCLP-XC-S): This area contains the largest block of ancient woodland in the borough. it is precious and needs to be protected. Building closeby without very subtantial buffers will result in urbansiation of the woodland area and seriously compromise the biodiversity. Fragmentation would be an ecological disaster for this area.</t>
  </si>
  <si>
    <t>(Additional text provided to the Woodland Trust online petition text - respondent ID EBCLP-XC-S): Objecting even though I'm in another constituticy I come from Fair Oak and remember these vast woodlands and fields, and am moving back to Fair Oak</t>
  </si>
  <si>
    <t>(Additional text provided to the Woodland Trust online petition text - respondent ID EBCLP-XC-S): We need to build homes but we need to preserve our trees and woodland.</t>
  </si>
  <si>
    <t>(Additional text provided to the Woodland Trust online petition text - respondent ID EBCLP-XC-S): I feel the new development will destroy the last remaining countryside in the area and that it will cause travel chaos. It will mean the future generation will have nowhere to see the countryside and will not destroy wildlide habits along with wildflowes</t>
  </si>
  <si>
    <t>(Additional text provided to the Woodland Trust online petition text - respondent ID EBCLP-XC-S): You don’t need to cut a tree down to destroy it. Building so many houses will ruin ancient woodland, local council have blinkers on &amp; don’t care about the impact this will have. Infrastructure can’t cope just now &amp; the majority of people locally can’t get appointments for doctors/dentists. Build somewhere else.</t>
  </si>
  <si>
    <t xml:space="preserve">(Additional text provided to the Woodland Trust online petition text - respondent ID EBCLP-XC-S): In addition the plan would cause chaos including more traffic, pollution and therefore damage to health and the environment. It is not viable nor sustainable even with ‘proposed solutions’. This is the wrong development in the wrong place. Once the damage is done it can’t be undone. </t>
  </si>
  <si>
    <t>(Additional text provided to the Woodland Trust online petition text - respondent ID EBCLP-XC-S): Woodland and forest are becoming more and more scarce in our overpopulated country. There's not enough infrastructure to support more people anyway. Leave the woodland and wildlife alone and build on more brownfield if you have to.</t>
  </si>
  <si>
    <t>(Additional text provided to the Woodland Trust online petition text - respondent ID EBCLP-XC-S): I also believe that the proposed road will do nothing to alleviate current traffic problems in the area as has been suggested. Adding so many houses to an area that forces residents to travel by car can only increase problems and is a short-sighted approach. Please rethink the proposal before irreparable damage is done to a uniquely beautiful part of our region and diverse wildlife and it’s habitat is lost forever.</t>
  </si>
  <si>
    <t>(Additional text provided to the Woodland Trust online petition text - respondent ID EBCLP-XC-S): While building houses it's not a problem, but need to be properly planned with huge consideration to the wild life as well as protecting our ancient woods for future generations, so they can also got somewhere to go and recreate. Trees hugely helping with polution, so we need to protect them not destroy!!!</t>
  </si>
  <si>
    <t>(Additional text provided to the Woodland Trust online petition text - respondent ID EBCLP-XC-S): If this disaster of a plan ever goes ahead a very valuable part of our ecology will be lost for ever, we need this precious ecology for our future generations to enjoy and nurture, there are far too many species becoming extinct because of poor planning like this. I and at least 3 other people ( that I know of) have seen 2 Red Kites in this area, these are schedule 1 protected having only recently been re-introduced into the countryside after almost becoming extinct....we owe it to our valuable and diverse wildlife to defend their habitat not destroy it.</t>
  </si>
  <si>
    <t>(Additional text provided to the Woodland Trust online petition text - respondent ID EBCLP-XC-S): Wild spaces are important for wildlife, health and well being. Please stand up and protect our dwindling woodlands and wild spaces.</t>
  </si>
  <si>
    <t>(Additional text provided to the Woodland Trust online petition text - respondent ID EBCLP-XC-S): Too much of our countryside around our area has already been spoilt. It not only affects us it 's harmful to all the wildlife in the area. It's not fair on all the residents who have lived here for many years, the woodlands and walks are slowly disappearing.</t>
  </si>
  <si>
    <t>(Additional text provided to the Woodland Trust online petition text - respondent ID EBCLP-XC-S): We have already seen vandalism in Upper Barn Copse with a camp fire and laughing gas canisters littered around. With houses close up to these ancient woodlands they will be damaged further. Let alone there not being large enough buffers and completely cutting off wildlife’s nature corridor. How can you enjoy the peace and tranquility of woodland with concrete road right next to it with 20,000 car journeys a day on it?! Eastleigh Borough Council’s Corporate Plan states one of their objectives as a Healthy Community to live in and promoting positive mental health. This housing plan makes a mockery of their own objectives for the Borough.</t>
  </si>
  <si>
    <t>(Additional text provided to the Woodland Trust online petition text - respondent ID EBCLP-XC-S): I urge EBC to reconsider their proposal to build more than 5,000 houses in the area to the north of Fair Oak. This area is blessed with several areas of ancient woodland and water meadows. It would be a travesty to destroy this extremely valuable natural resource and green lung. There are several other options for development that would have a much reduced environmental impact - please reconsider your current proposal and find a better solution for the required housing.</t>
  </si>
  <si>
    <t xml:space="preserve">(Additional text provided to the Woodland Trust online petition text - respondent ID EBCLP-XC-S): There is so little woodland in the UK, even less the ancient ones. Having so many 'bald' areas you don't have to destroy those precious habitats. The housing development and roads can easily be built somewhere else. The Great Britain is an island, the wildlife cannot move anywhere. By destroying whole ecosystems which are the only habitats of the wild animals, you kill all of those who live there, animals, plants and the unique mycorrhiza existing only in ancient woodland and giving necessary support for all trees. I hope you will become more nature friendly, you want to care about people, about the country, but country is more than humans, it include all living organisms. Let this country be truly Great. Thank you. </t>
  </si>
  <si>
    <t>(Additional text provided to the Woodland Trust online petition text - respondent ID EBCLP-XC-S): You really need to take a closer look at alternatives for the suggested relief road will not relieve any current traffic congestion into Eastleigh, therefore wildlife would suffer for no real benefit.</t>
  </si>
  <si>
    <t>(Additional text provided to the Woodland Trust online petition text - respondent ID EBCLP-XC-S): The pollution aspect of damage to the woods needs considering. These ancient woods are really special - and when gone they are gone forever</t>
  </si>
  <si>
    <t>(Additional text provided to the Woodland Trust online petition text - respondent ID EBCLP-XC-S): The building of more houses is not needed in this area, not in the format proposed. The natural habitat and woodland is a feature that i and my family enjoy. By building where suggested in the plan you ruin what makes this area a pleasure to live in. Dont ruin it for this and every other generation to come.</t>
  </si>
  <si>
    <t>(Additional text provided to the Woodland Trust online petition text - respondent ID EBCLP-XC-S): Lovely place to walk so sad if it's lost.</t>
  </si>
  <si>
    <t xml:space="preserve">(Additional text provided to the Woodland Trust online petition text - respondent ID EBCLP-XC-S): The kind of damage done by such an ill-considered plan cannot be undone. Where better options exist for such areas they should be considered and advice taken from knowledgeable organisations such as the Woodland Trust. </t>
  </si>
  <si>
    <t>(Additional text provided to the Woodland Trust online petition text - respondent ID EBCLP-XC-S): I recent moved here from London and continue to work there. To be frank, I see more care and concern for the environment and our wildlife in London. Remember, we Londoners value highly what we have lost - do you really want to be so short sighted and not think about the future?</t>
  </si>
  <si>
    <t>(Additional text provided to the Woodland Trust online petition text - respondent ID EBCLP-XC-S): I chose to live in the new Crowdhill Green development because of the village feel to fair oak and the woods. Without these features, I don’t want to live here! Please don’t turn our village into a solent city!</t>
  </si>
  <si>
    <t>(Additional text provided to the Woodland Trust online petition text - respondent ID EBCLP-XC-S): In addition I do not believe that the proposed new road will alleviate the congestion issues in this area. Motorway traffic will still head towards Twyford and Southampton traffic will still head towards Allington Lane.</t>
  </si>
  <si>
    <t>(Additional text provided to the Woodland Trust online petition text - respondent ID EBCLP-XC-S): Can’t believe bigwig councillors look to destroy such beauty. This kind of land is all some of us get to enjoy. Stay away from it.</t>
  </si>
  <si>
    <t>(Additional text provided to the Woodland Trust online petition text - respondent ID EBCLP-XC-S): I do not believe the other options have been tested fully against options b&amp;c. Decisions have been made at a very early stage without key information particular on biodiversity being available.</t>
  </si>
  <si>
    <t>(Additional text provided to the Woodland Trust online petition text - respondent ID EBCLP-XC-S): Fair Oak cannot take any more traffic it is almost gridlocked now. Also the doctors and the schools are over crowded now. The woods have halved in size now so where would the deer etc live.</t>
  </si>
  <si>
    <t>(Additional text provided to the Woodland Trust online petition text - respondent ID EBCLP-XC-S): Don’t allow greed and profit to impede on irreplaceable ancient woodland. There are other solutions. Any rushed plans with disregard for the natural environment would be lazy, ignorant and unacceptable! Act with integrity and MAKE THE RIGHT CHOICE!</t>
  </si>
  <si>
    <t>(Additional text provided to the Woodland Trust online petition text - respondent ID EBCLP-XC-S): Please act for the greater good - do you really want to continue to rob this country of the fraction of ancient woodland that remains? Do you have children/nieces/nephews? Can you justify to them why there must be further destruction to our beautiful countryside? Please help to preserve the small amount of ancient woodland that remains- we have lost so much and are in real danger of losing 'our green and pleasant land' for good.</t>
  </si>
  <si>
    <t>(Additional text provided to the Woodland Trust online petition text - respondent ID EBCLP-XC-S): I am fed up with the lack of respect to our forests when the govt is trying to build a new in the north. Disgusting</t>
  </si>
  <si>
    <t>(Additional text provided to the Woodland Trust online petition text - respondent ID EBCLP-XC-S): Please don't do this I've lived around the area all my life and have made many memories please don't change how the area look it is beautiful and I fear it is being changed for the worse.</t>
  </si>
  <si>
    <t>(Additional text provided to the Woodland Trust online petition text - respondent ID EBCLP-XC-S): Ancient woodlands are irreplaceable and should be protected for future generations. There is too much planned development in one area of the borough, it should be more fairly spread. The Chickenhall link Road should be finished to ease traffic congestion in Eastleigh caused by already rapid overdevelopment in the area.</t>
  </si>
  <si>
    <t>(Additional text provided to the Woodland Trust online petition text - respondent ID EBCLP-XC-S): We are seeing large amounts of our ancient woodland being destroyed. Trees are not just pretty, they keep the air clean and provide oxygen for us. We can’t live without trees! Please re consider your plans.</t>
  </si>
  <si>
    <t>(Additional text provided to the Woodland Trust online petition text - respondent ID EBCLP-XC-S): Eastleigh Borough's plans will separate and isolate all three of these ancient woods. When wildlife in this country is under such threat this is such a wrong decision to make - one which will deny the public the opportunity of seeing wildlife for themselves</t>
  </si>
  <si>
    <t>(Additional text provided to the Woodland Trust online petition text - respondent ID EBCLP-XC-S): Despite the fact I am not local this is important to humanity as a whole and should not be allowed anywhere.</t>
  </si>
  <si>
    <t>(Additional text provided to the Woodland Trust online petition text - respondent ID EBCLP-XC-S): The future generations depend on us seeking the best investment for their wellbeing and the beauty of our natural environment is a sign of our wisdom !</t>
  </si>
  <si>
    <t>(Additional text provided to the Woodland Trust online petition text - respondent ID EBCLP-XC-S): This is our treasure our heart our woodland. And you want to rip it up for profit. This must not happen.</t>
  </si>
  <si>
    <t>(Additional text provided to the Woodland Trust online petition text - respondent ID EBCLP-XC-S): Research shows that buffers need to be at least 350m from developments to protect wildlife. See the Hammer paper on cats here: https://www.songbird-survival.org.uk/scientific-publications</t>
  </si>
  <si>
    <t>(Additional text provided to the Woodland Trust online petition text - respondent ID EBCLP-XC-S): Please look at this as a matter of urgency.</t>
  </si>
  <si>
    <t>(Additional text provided to the Woodland Trust online petition text - respondent ID EBCLP-XC-S): This plan is set to benefit no one except the planners and developers. Our beautiful landscape that many many of us enjoy all year round would be gone how on earth can this be beneficial</t>
  </si>
  <si>
    <t>(Additional text provided to the Woodland Trust online petition text - respondent ID EBCLP-XC-S): This is ancient woodland not to be used for housing, clean up the old railway site, it’s not about profit it’s about housing so use that site instead of ancient woodland , utter disgrace.</t>
  </si>
  <si>
    <t>(Additional text provided to the Woodland Trust online petition text - respondent ID EBCLP-XC-S): I am concerned that we will lose even more woodland and that the wild life that inhabit this environment will be lost.</t>
  </si>
  <si>
    <t>(Additional text provided to the Woodland Trust online petition text - respondent ID EBCLP-XC-S): Apart from the very real and heart-rending damage to the ancient woodland, the River Itchen cannot provide us with any more water. Where will it come from? The increase in traffic will bring Eastleigh, Bishopstoke and Fair Oak to a grinding halt. I am not a NIMBY - well over 100 homes have just been built at the end of my road next to the railway line on a brownfield site - they are very welcome. But the damage caused by this proposed development will be so far reaching that the whole nature of this and other neighbourhoods will change forever.</t>
  </si>
  <si>
    <t>(Additional text provided to the Woodland Trust online petition text - respondent ID EBCLP-XC-S): Although I no longer live nearby, I have many friends and family who will be affected by this proposal, not to mention the future generations who will be denied woodland - and the animals who make the precious woodland their home. Our countryside is an asset that should be treasured, not sold off to the highest bidder.</t>
  </si>
  <si>
    <t>(Additional text provided to the Woodland Trust online petition text - respondent ID EBCLP-XC-S): I may not live in the area any more, but this is a national disgrace and must not go ahead!</t>
  </si>
  <si>
    <t>(Additional text provided to the Woodland Trust online petition text - respondent ID EBCLP-XC-S): Please protect the woodland- less roading.</t>
  </si>
  <si>
    <t>(Additional text provided to the Woodland Trust online petition text - respondent ID EBCLP-XC-S): This is an area of important biodiversity and it would be a tragic loss to wildlife and the ancient woodlands to proceed with the current plans. Please reconsider the current plan.</t>
  </si>
  <si>
    <t>(Additional text provided to the Woodland Trust online petition text - respondent ID EBCLP-XC-S): Existing roads around this area are already heavily congested at peak times, particularly those roads around Fair Oak, Allbrook and Colden Common / Twyford . Further large scale housing developments will significantly increase congestion and pollutants in the area, impacting wildlife, existing residents and those moving into the area.</t>
  </si>
  <si>
    <t>(Additional text provided to the Woodland Trust online petition text - respondent ID EBCLP-XC-S): Ancient woodland in this country is being damaged and disappearing at an alarming rate. Not only are these woodlands vital habitat for all kinds of wildlife, but vital to our own well being and that of the planet. They MUST be given the respect they deserve.</t>
  </si>
  <si>
    <t>(Additional text provided to the Woodland Trust online petition text - respondent ID EBCLP-XC-S): There are other developments that have taken their habitat away from wildlife already in The Eastleigh Borough which have saddened residents. We need to save these areas especially Ancient woodland.</t>
  </si>
  <si>
    <t>(Additional text provided to the Woodland Trust online petition text - respondent ID EBCLP-XC-S): Why destroy this beautiful place so you can line your pockets.</t>
  </si>
  <si>
    <t>(Additional text provided to the Woodland Trust online petition text - respondent ID EBCLP-XC-S): Ancient woodlands are a national treasure, which, once destroyed, cannot be recreated. It would be terrible to endanger or destroy such precious places.</t>
  </si>
  <si>
    <t>(Additional text provided to the Woodland Trust online petition text - respondent ID EBCLP-XC-S): We are loosing to much of our woodlands, at this rate there will be none left for future generations to enjoy at a local level.</t>
  </si>
  <si>
    <t>(Additional text provided to the Woodland Trust online petition text - respondent ID EBCLP-XC-S): Haven't any councillors got children or grandchildren because at the rate we're going there won't be any ancient trees or wildlife left. We complain about the rainforests being destroyed but think about you're doing!</t>
  </si>
  <si>
    <t>(Additional text provided to the Woodland Trust online petition text - respondent ID EBCLP-XC-S): These planning proposals by EBC are a grotesque invasion of prime ancient woodland. We have very little forestation left now locally and we owe it to future generations to safeguard these last remaining precious areas from being desecrated. Those responsible for even considering these proposals will forever carry the burden of irreversible environmental destruction should this pass the planning inspectorate. Viable alternatives such as adopting the potential North Bishopstoke link road Option 2C to Fishers Pond should be further explored which doesn't dissect these two crucial woodland areas.</t>
  </si>
  <si>
    <t>(Additional text provided to the Woodland Trust online petition text - respondent ID EBCLP-XC-S): Yes, we need more housing but it should not be built at any price!</t>
  </si>
  <si>
    <t>(Additional text provided to the Woodland Trust online petition text - respondent ID EBCLP-XC-S): Ancient woodland is so precious and can only survive as part of a well-connected network. Please reconsider your plans.</t>
  </si>
  <si>
    <t>(Additional text provided to the Woodland Trust online petition text - respondent ID EBCLP-XC-S): This needs to stop now! Protect our ancient and natural areas. Humans are not the priority over nature. Without nature, there will be no humans in the end.</t>
  </si>
  <si>
    <t>(Additional text provided to the Woodland Trust online petition text - respondent ID EBCLP-XC-S): Woodland is dwindling all the time - it's vital to preserve what we still have..</t>
  </si>
  <si>
    <t>(Additional text provided to the Woodland Trust online petition text - respondent ID EBCLP-XC-S): Seeing too much of this going on, we are leaving nothing behind for our future generations, let alone the natural environment, once gone it can't be replaced</t>
  </si>
  <si>
    <t>(Additional text provided to the Woodland Trust online petition text - respondent ID EBCLP-XC-S): Why build more houses when there are houses on a nearby estate that remain unsold ?</t>
  </si>
  <si>
    <t>(Additional text provided to the Woodland Trust online petition text - respondent ID EBCLP-XC-S): I visit family down this way . This is a beautiful woodland , you would do best not to destroy it . Scotland and England are loosing their natural beauty to developers , very very sad .</t>
  </si>
  <si>
    <t>(Additional text provided to the Woodland Trust online petition text - respondent ID EBCLP-XC-S): It is vital for the protection of the ecosystem from these ancient woods to survive. I'm sure an alternative location could be found.</t>
  </si>
  <si>
    <t>(Additional text provided to the Woodland Trust online petition text - respondent ID EBCLP-XC-S): Just because the local plan does not actually bulldoze ancient woodland does not make it environmentally sensitive. There is more and more evidence accruing that the mere presence of human activity has a detrimental effect on wildlife (eg https://www.scientificamerican.com/article/humans-are-driving-other-mammals-to-become-more-nocturnal/) and we are surely at a point where we understand the appalling effects we are having on our environment: quite apart from anything else, Britain is one of the most nature-depleted countries in the world (https://twitter.com/wwf_uk/status/1015173997460447234), so we should be doing all we can to restrict development to that which is strictly necessary and sensitive to the environment. A new road between two discrete wildlife areas should nowsadays be thought of as a horrific notion - why would anyone support such a damaging development, quite apart from the activity of housebuilding itself close to areas in which wildlife is just about hanging on? Please be part of the solution.</t>
  </si>
  <si>
    <t>(Additional text provided to the Woodland Trust online petition text - respondent ID EBCLP-XC-S): Having grown up close to these woodlands and having spent so much of my childhood exploring them. I feel we should not make such huge change to he natural environment and deprive future generations of the chances I had which AVE shaped me as an environmentally conscious individual.</t>
  </si>
  <si>
    <t xml:space="preserve">(Additional text provided to the Woodland Trust online petition text - respondent ID EBCLP-XC-S): Ancient woodlands are vital for for our wildlife many of which are now classed as endangered. Not only that, trees absorb pollution and Southampton and its surrounding areas are amongst the most polluted in the country so cutting down vital trees will only contribute to the problem. Stop building on greenfield sites! You should hang collective heads in shame at this disgusting proposal! </t>
  </si>
  <si>
    <t>(Additional text provided to the Woodland Trust online petition text - respondent ID EBCLP-XC-S): There is far too much traffic already in this area, before long Eastleigh and surrounding area will be permanently gridlocked. Ancient woodlands are important, not only to wildlife in all its forms but also removing carbon dioxide and replacing it with oxygen.</t>
  </si>
  <si>
    <t>(Additional text provided to the Woodland Trust online petition text - respondent ID EBCLP-XC-S): I hope you will consider a more progressive approach that protects our flora and fauna rather than destroying it.</t>
  </si>
  <si>
    <t>(Additional text provided to the Woodland Trust online petition text - respondent ID EBCLP-XC-S): I'm not local to your area but I believe very strongly that we need to work together across the UK to protect wildlife and woodlands - it matters to all of us and not just the local population.</t>
  </si>
  <si>
    <t>(Additional text provided to the Woodland Trust online petition text - respondent ID EBCLP-XC-S): I feel really strongly that wherever we have ancient woodland left we should protect and nurture it. The uk has very little woodland left compared to other countries in Europe, and also a much worse pollution problem.</t>
  </si>
  <si>
    <t>(Additional text provided to the Woodland Trust online petition text - respondent ID EBCLP-XC-S): Our woodlands and wildlife are of the utmost Importance and these woodlands are an essential ecosystem for our local flora and fauna. In a world where we need to work hard to counter the effects of climate change and the impact humans have had, more needs to be done to protect this space.</t>
  </si>
  <si>
    <t>(Additional text provided to the Woodland Trust online petition text - respondent ID EBCLP-XC-S): As a council that used to pride themselves on being relatively green (both with regards to recycling and to the amount of green spaces in the borough) I really think you need to take the above points into consideration and also the benefits of actually having green spaces near you to de-stress, learn about nature and enjoy. In this technologically focused world we are forgetting how to connect to each other and nature. Sometimes nature needs to come first.</t>
  </si>
  <si>
    <t>(Additional text provided to the Woodland Trust online petition text - respondent ID EBCLP-XC-S): Buffers between ancient woodland and new developments need to be larger to protect woodland and wildlife.</t>
  </si>
  <si>
    <t>(Additional text provided to the Woodland Trust online petition text - respondent ID EBCLP-XC-S): You have done a good job so far but listen to the people and make things even better</t>
  </si>
  <si>
    <t>(Additional text provided to the Woodland Trust online petition text - respondent ID EBCLP-XC-S): Please ensure the objections to this plan are given full weight. whilst I see the council rubbing its hand with glee at the idea of additional council taxes. I don't consider this This plan is unsustainable in the long term. As well as the loss of beautiful irreplaceable habitat, tHe council will have increased additional costs with the increase of residents including future social care needs.</t>
  </si>
  <si>
    <t xml:space="preserve">(Additional text provided to the Woodland Trust online petition text - respondent ID EBCLP-XC-S): Our ancient woodlands have already been subject to systematic fragmentation and destruction for the last few decades. It is time that councils and local government faced up to the moral responsibility to protect these woodlands and adhere to the national policies and government promises offering greater protection. Greater focus should be on using former industrial sites and town centre brownfield sites not developing the outlying areas and destroying woodland and wildlife. </t>
  </si>
  <si>
    <t>(Additional text provided to the Woodland Trust online petition text - respondent ID EBCLP-XC-S): Disgraceful that the borough is destroying the woodlands.</t>
  </si>
  <si>
    <t>(Additional text provided to the Woodland Trust online petition text - respondent ID EBCLP-XC-S): I own part of Hall Lands Copse which will be isolated from Park Hills Wood by this plan. I have been caring for it as a nature reserve for many years, as has my neighbour David Owen. Bullet point 3 above is relevant.</t>
  </si>
  <si>
    <t>(Additional text provided to the Woodland Trust online petition text - respondent ID EBCLP-XC-S): We need to work hard to find solutions that respect our woodlands, environment and wildlife and this will support a healthy environment for the people who will live there.</t>
  </si>
  <si>
    <t>(Additional text provided to the Woodland Trust online petition text - respondent ID EBCLP-XC-S): Ancient woodlands help cleanse the air we breathe. We need to extend these woodlands not cause their demise. 7,049 dwellings is 14,098 additional cars immediately leading to approximately 28,196 more cars on our roads than we have today 20 years on from development completion and that's only taking residential development into consideration! Air pollution in this area is currently contributing to poor health, asthma and increasing rates of cancer. My Brother-In-Law lived and worked in Eastleigh all his life, suffered asthma as a child, was diagnosed with Sinus Cancer July 2017 and was dead before Christmas of that same year at 57 years of age - having never smoked in his lifetime. Air quality is a very serious issue and if we don't take care of the Woodlands it won't just be wildlife that suffer. Humankind will increasingly suffer horrendous health afflictions by failing to look after Woodlands and their natural inhabitants that provide benefits to us.</t>
  </si>
  <si>
    <t>(Additional text provided to the Woodland Trust online petition text - respondent ID EBCLP-XC-S): Our wildlife and ancient woodland should be protected not destroyed. The woodland is the habitat of many species and should not be disrupted by a road .Its not all about homes for people we need to protect our flora and fauna too.</t>
  </si>
  <si>
    <t>(Additional text provided to the Woodland Trust online petition text - respondent ID EBCLP-XC-S): I am saddened by the councils lack of conservation of our wildlife habitats. So many have been lost since I was a child growing up in Eastleigh.</t>
  </si>
  <si>
    <t>(Additional text provided to the Woodland Trust online petition text - respondent ID EBCLP-XC-S): These woodlands are a wonderful green ‘lung’ in the middle of our city that provides a home to a multitude of wildlife, please don’t destroy this.</t>
  </si>
  <si>
    <t>(Additional text provided to the Woodland Trust online petition text - respondent ID EBCLP-XC-S): For the sake of generations to come, we have a responsibility to protect, preserve and care for these ancient woodlands.</t>
  </si>
  <si>
    <t>(Additional text provided to the Woodland Trust online petition text - respondent ID EBCLP-XC-S): I don't thing enough is done to concider a lot of different aspects of planning and development around any town or city. I see lots of poor decisions being made and very few ways for us to make a change or to have our say. I don't live in thw Eastleigh area, however I do love and enjoy out beautiful British woodlands and native wildlife. So please do all you can to protect this for out future generations. Do not give in to the temptation of profit from this land. The long term profit will be for our children and grand children to be able to enjoy these wooded areas. Do not forget the environmental impacts. We need all of our trees, me belief is that we need to expand our woodlands not cut them down or cut them off from the green corridors! My final though to share is to ask you to make sure the houses be built are afforfor the current generation of home buyers! We can ntt afford hundreds of thousands for a house that cost a fraction of that to build. Concider the full conciquences of your decisions and actions, past that of the next 50 years. We need think for the next 50 generations!</t>
  </si>
  <si>
    <t>(Additional text provided to the Woodland Trust online petition text - respondent ID EBCLP-XC-S): Why destroy wildlife when you can encourage owners of empty properties to sell or make more appealing to renters.</t>
  </si>
  <si>
    <t>(Additional text provided to the Woodland Trust online petition text - respondent ID EBCLP-XC-S): The roads are bad enough without adding all of this to it!</t>
  </si>
  <si>
    <t>(Additional text provided to the Woodland Trust online petition text - respondent ID EBCLP-XC-S): All wood land is vital to all our lives , without trees we can not breath, if we need homes then use all the old and disused properties in the cities and towns that are just left to rot.</t>
  </si>
  <si>
    <t>(Additional text provided to the Woodland Trust online petition text - respondent ID EBCLP-XC-S): Simply put, please do not allow the destruction by encroachment, of our ancient woodlands, and our wildlife.</t>
  </si>
  <si>
    <t>(Additional text provided to the Woodland Trust online petition text - respondent ID EBCLP-XC-S): Our wildlife need our voices to protect them. They cannot survive in a concrete jungle. We need our wildlife, housing and money will not sustain us if our wildlife become extinct. Look at the proposals and make the adjustments.</t>
  </si>
  <si>
    <t>(Additional text provided to the Woodland Trust online petition text - respondent ID EBCLP-XC-S): I simply feel that local councils and governments in England need to take more action concerning sustainable developement rather than large harmful road and housing decelopements.</t>
  </si>
  <si>
    <t>(Additional text provided to the Woodland Trust online petition text - respondent ID EBCLP-XC-S): There will be nothing left for our childrens children,to see and animals and nature live there ,its the greed of man..</t>
  </si>
  <si>
    <t>(Additional text provided to the Woodland Trust online petition text - respondent ID EBCLP-XC-S): Please could someone at EBC please realise the irreparable damage this development will do to this beautiful countryside especially Keith House who seems oblivious to the valid reasons put forward!!!</t>
  </si>
  <si>
    <t>(Additional text provided to the Woodland Trust online petition text - respondent ID EBCLP-XC-S): Once we have list these woodlands they will never be replaced. I woukd like to see them protected and enjoyed.</t>
  </si>
  <si>
    <t>(Additional text provided to the Woodland Trust online petition text - respondent ID EBCLP-XC-S): With all the massive development in this area we should really treasure such ancient woodlands and safeguard them for future generations.</t>
  </si>
  <si>
    <t>(Additional text provided to the Woodland Trust online petition text - respondent ID EBCLP-XC-S): I fully understand and appreciate the need for new homes, everyone needs to live somewhere. My objection here is on behalf on the precious woodlands in our local area, standing here long before us and providing homes for countless beneficial flora and fauna. We need to be taking care of this environment and ensuring it can prosper and survive not just now but in the future also. Please take time to consider how any proposed development can remove potential impact.</t>
  </si>
  <si>
    <t>(Additional text provided to the Woodland Trust online petition text - respondent ID EBCLP-XC-S): Please help protect and nurture natural woodland and habitat and thus biodiversity. This is a moral and ethical imperative to also protect human future.</t>
  </si>
  <si>
    <t>(Additional text provided to the Woodland Trust online petition text - respondent ID EBCLP-XC-S): Stop destroying ancient woodland</t>
  </si>
  <si>
    <t>(Additional text provided to the Woodland Trust online petition text - respondent ID EBCLP-XC-S): Please help preserve nature and our future.</t>
  </si>
  <si>
    <t>(Additional text provided to the Woodland Trust online petition text - respondent ID EBCLP-XC-S): This country is destroying woodland at a faster rate than the rain forest.</t>
  </si>
  <si>
    <t>(Additional text provided to the Woodland Trust online petition text - respondent ID EBCLP-XC-S): I have already seen huge changes in my new home town (I’m from Romsey) that have seen trees and green space removed and in their place fairly utilitarian housing. For one there seems to be very little consideration for the lack of infrastructure but more concerning is the erosion of green space and hubs for nature. There’s not even the industry left in the area for people to work locally. This is only adding to pollution as residents have to make daily commutes to Southampton, Basingstoke, London and beyond. How is this sustainable? As a mother of a young child and an ardent wildlife lover it makes me sad and concerned for the future. Where does it end? When will the Council realise (and the Government for that matter), that our natural spaces are being eroded at an astonishing rate, and before long it will be too late, there will be no going back, species will die out, pollution will saturate the air and there will be nothing we can do. Please take the above steps now because once done, once that money is spent, once those trees are gone, the will not come back. Thank you for reading this.</t>
  </si>
  <si>
    <t>(Additional text provided to the Woodland Trust online petition text - respondent ID EBCLP-XC-S): This is a beautiful area abundant with flora and fauna, a fantastic place to teach our children about nature and caring for the environment. Such idyll should not be sacrificed for the sake of convinience!</t>
  </si>
  <si>
    <t>(Additional text provided to the Woodland Trust online petition text - respondent ID EBCLP-XC-S): The current obsession with urbanisation in order to obtain further council tax revenue is unsustainable because the more we urbanise the more you will need. My I give you a sobering thought. Unless adult trees outnumber us by ten to one your children’s children lives are at risk.</t>
  </si>
  <si>
    <t>(Additional text provided to the Woodland Trust online petition text - respondent ID EBCLP-XC-S): We are very privileged to have such beautiful ancient woodland in our area and this should be preserved at any cost especially encroaching development. Please listen to the people of this area and stop riding roughshod over our views.</t>
  </si>
  <si>
    <t>(Additional text provided to the Woodland Trust online petition text - respondent ID EBCLP-XC-S): Please please please properly protect our ancient woodland and wildlife. You are their custodians. Please use your power wisely.</t>
  </si>
  <si>
    <t>(Additional text provided to the Woodland Trust online petition text - respondent ID EBCLP-XC-S): Ancient woodlands are such an important asset because of the biodiversity they support, and because of their aesthetic and recreational value, which enhance quality of life. Once they're gone, they're gone. It is vital that we protect them.</t>
  </si>
  <si>
    <t>(Additional text provided to the Woodland Trust online petition text - respondent ID EBCLP-XC-S): Having grown up around Bishopstoke and Fair Oak in the 80's I now struggle to recognise many parts of the district. Villages have merged into a huge conurbation at the expense of wildlife. I'm a conservationist, had I not had the opportunity to study and love nature as a child I wouldn't be in the position I'm in now - co-founder of an anti ivory organisation. If children aren't given access to nature how will they ever feel the need to protect it? Please do all you can to protect these vital last remaining habitats for everyone.</t>
  </si>
  <si>
    <t>(Additional text provided to the Woodland Trust online petition text - respondent ID EBCLP-XC-S): Our family use this woodland on a daily basis and I have seen foxes, badgers, owls, deer and all kinds of birds including wood peckers. This day and age with the knowledge we have about how we can work and live along side nature you would of thought there are better ways of doing things. At the end of the day it's about greed and money which is very sad because we need to provide a green way for the future not just for nature but for us all.</t>
  </si>
  <si>
    <t>(Additional text provided to the Woodland Trust online petition text - respondent ID EBCLP-XC-S): Help protect ecologically then economy will follow.</t>
  </si>
  <si>
    <t>(Additional text provided to the Woodland Trust online petition text - respondent ID EBCLP-XC-S): Once the trees are destroyed they can never be replaced. Move your housing and keep the trees, in the name of common sense, logic and for future generations. Please make a real difference and preserve this fragile environment.</t>
  </si>
  <si>
    <t>(Additional text provided to the Woodland Trust online petition text - respondent ID EBCLP-XC-S): The woodlands within Eastleigh Borough are important to stop us being swallowed into the city suburbanness of Southampton. The trees clean our air of the pollution from the airport and docks. Please reconsider the plans in their current format,</t>
  </si>
  <si>
    <t>(Additional text provided to the Woodland Trust online petition text - respondent ID EBCLP-XC-S): Don't do this to the wildlife and our beautiful woodland!</t>
  </si>
  <si>
    <t>(Additional text provided to the Woodland Trust online petition text - respondent ID EBCLP-XC-S): While it is sometimes important for infrastructure to build new roads, this should never be at the cost of our natural heritage. Ancient woodlands are a rarity in the UK and needed to be regarded with more respect than they currently garner, in an age where growth and profit are considered to be successful progress regardless of its damage. Wildlife already present in such a balanced ecosystem of an ancient forest should not be sacrificed or disturbed by habitat loss. Roads are without a doubt a huge impact on the percentage of roadkill deaths also and more needs to be done create green corridors or for causing the least amount of damage or disturbance. I strongly oppose the plans for building this road</t>
  </si>
  <si>
    <t>(Additional text provided to the Woodland Trust online petition text - respondent ID EBCLP-XC-S): Please do not put our planets lungs at risk. Woodlands should be cherished.</t>
  </si>
  <si>
    <t>(Additional text provided to the Woodland Trust online petition text - respondent ID EBCLP-XC-S): I am a resident of EBC and cannot agree to what you are doing in hedge End and other Parts of the Borough. It is a disgrace. Where is the infrastructure? Where are the doctors surgeries? The public transport? The over aubsribes schools. Making robe roundabout bigger in hedge End isn't gonna stop more traffic from 8 am to 9.30 or 4 till 6pm. Where is the parking for the Arges Bowl- sold to a local housing association - and then no one can move for awhile night. Who's paying who?? You are a sham</t>
  </si>
  <si>
    <t>(Additional text provided to the Woodland Trust online petition text - respondent ID EBCLP-XC-S): These bluebell woods are an ancient precious remnant in an increasingly built up area.</t>
  </si>
  <si>
    <t>(Additional text provided to the Woodland Trust online petition text - respondent ID EBCLP-XC-S): You need to be leaders in doing the right thing and set an example to other locations to follow suit so that we can conserve our past for a better, fuller future.</t>
  </si>
  <si>
    <t>(Additional text provided to the Woodland Trust online petition text - respondent ID EBCLP-XC-S): If the housing was suitable for local people, for example my own grown-up children who all live in rented accommodation or at home with me in Bishopstoke, I would feel differently. As it is, this development is entirely in the interest of the developer, and is not aimed at housing ordinary people like my family, my children, who were born in Bishopstoke. I find it disgusting.</t>
  </si>
  <si>
    <t>(Additional text provided to the Woodland Trust online petition text - respondent ID EBCLP-XC-S): I live in the new chase development and since living here I feel this area is truly special. We regularly see deer in the woods, field and on the estate, Which is upsetting to them. More housing in this area will effect them further causing them distress.</t>
  </si>
  <si>
    <t>(Additional text provided to the Woodland Trust online petition text - respondent ID EBCLP-XC-S): Also, it has been proven that new roads lead to more traffic, (see research from CPRE) so please do not sacrifice irreplaceable woodland to feed our appetite for convenience.</t>
  </si>
  <si>
    <t>(Additional text provided to the Woodland Trust online petition text - respondent ID EBCLP-XC-S): I have been a member of the woodland trust since we moved here 20 years ago, because we lived near the woods they protected in valley park. One of the woods there was dissected by a road and I personally have called the RSPCA out three times for deer hit by cars. Wildlife corridors are essential, the housing proposal is vast and you must find and justify ways to protect those things which cannot speak for themselves.</t>
  </si>
  <si>
    <t>(Additional text provided to the Woodland Trust online petition text - respondent ID EBCLP-XC-S): Save our wildlife!</t>
  </si>
  <si>
    <t>(Additional text provided to the Woodland Trust online petition text - respondent ID EBCLP-XC-S): The plans for extra houses are already unbalanced and not very well thought through for traffic, doctors, schools but we all need trees and woodlands. It’s our responsibility to care for wild life. Please reconsider your plans.</t>
  </si>
  <si>
    <t xml:space="preserve">(Additional text provided to the Woodland Trust online petition text - respondent ID EBCLP-XC-S): I walk in this woodland regularly and as wellness instructor the woods are far more important to our health and wellbeing we Must protect for future generations </t>
  </si>
  <si>
    <t>(Additional text provided to the Woodland Trust online petition text - respondent ID EBCLP-XC-S): We walk in these beautiful woodlands everyday. They are a green lung that provides us with a peaceful and uplifting space in which to take time out and breathe. The woods are rich in flora and fauna. I cannot comprehend how anyone can agree to destroy this wonderful irreplaceable woodland habitat. Please, please protect this special place.</t>
  </si>
  <si>
    <t>(Additional text provided to the Woodland Trust online petition text - respondent ID EBCLP-XC-S): I cannot believe that this development has ever been considered. We must treasure our woodland, once it's gone, it's gone for good. Please don't destroy our environment. Thanks</t>
  </si>
  <si>
    <t>(Additional text provided to the Woodland Trust online petition text - respondent ID EBCLP-XC-S): Wildlife corridors and spaces are crucial. Leaving larger spaces and corridors matters. Once gone you can never get them back.</t>
  </si>
  <si>
    <t>(Additional text provided to the Woodland Trust online petition text - respondent ID EBCLP-XC-S): I’ve recently moved into a new build a seen a dead badger on our development and a lost dear that looked confused and clearly distressed. Also lost partridges too which have been displaced. Please think carefully if development can be done not so close to woodland in a more eco way to protect the environment as we won’t be able to undo the detrimental effect on wildlife and their habitat.</t>
  </si>
  <si>
    <t>(Additional text provided to the Woodland Trust online petition text - respondent ID EBCLP-XC-S): 'Humans always have, and always will consider themselves and their needs first. Oh, there might be a few of your precious Nature Reserves around. But if land should become scarce, and humans find what they've got is not enough, they'll jolly soon forget all about their high ideals of protecting their brother species! They'll take every inch before they remember our existence.' P. 327 Animals of Farthing Wood, Colin Dann. Says it all for me.</t>
  </si>
  <si>
    <t>(Additional text provided to the Woodland Trust online petition text - respondent ID EBCLP-XC-S): This woodland is our heritage and helps to purify the air that we breathe, please do listen.</t>
  </si>
  <si>
    <t>(Additional text provided to the Woodland Trust online petition text - respondent ID EBCLP-XC-S): We cannot afford to lose our ancient woodland in this way. They are part of our heritage and as such should be protected for future generations to come.</t>
  </si>
  <si>
    <t>(Additional text provided to the Woodland Trust online petition text - respondent ID EBCLP-XC-S): I remember when Eastleigh was doing well environmentally, with good recycling schemes and progressive ideas. I am dismayed to see these plans being considered. Ancient woodland is not something any council has a right to damage.... Our future and the future of all ecosystems we live in are important. We all know this is a bad idea, short term, and ill advised. I work in Eastleigh and commute to work by train. Please halt this plan to degrade yet more woodland for poorly placed development.</t>
  </si>
  <si>
    <t>(Additional text provided to the Woodland Trust online petition text - respondent ID EBCLP-XC-S): Woodland has so many benefits for people such as reduced flooding risks, cleaner air and better mental wellbeing. I urge you to consider this as well as the major impact your plans could have on our already vulnerable wildlife.</t>
  </si>
  <si>
    <t>(Additional text provided to the Woodland Trust online petition text - respondent ID EBCLP-XC-S): Please examine these proposals again. Once parts of these woodlands have been destroyed the impact is irreversible.You are acting on behalf of people, wildlife and and ancient woodlands and it is your responsibility to read the wise words of the Woodland Trust and act upon them.</t>
  </si>
  <si>
    <t>(Additional text provided to the Woodland Trust online petition text - respondent ID EBCLP-XC-S): Please consider all alternatives, once removed these ancient woodlands can never be restored. 100's of years to grow, a year to destroy. It is irreplaceable and people will not want to live in a place with no natural countryside around. It will be detrimental to the whole area</t>
  </si>
  <si>
    <t>(Additional text provided to the Woodland Trust online petition text - respondent ID EBCLP-XC-S): These areas of woodland are a much needed resource for local people to stay in touch with the natural world.</t>
  </si>
  <si>
    <t>(Additional text provided to the Woodland Trust online petition text - respondent ID EBCLP-XC-S): Please recognise these woods need protecting, over your own planning agenda.</t>
  </si>
  <si>
    <t>(Additional text provided to the Woodland Trust online petition text - respondent ID EBCLP-XC-S): Most people with half a brain are fully aware that the destruction of woodlands and forests all over the world is happening at a disturbing rate and are also aware of the sad consequences. Rather than spending millions on causing yet more destruction of our natural world for the sake of convenience, shouldn't the money be spent on preventing ways to reduce traffic, not encouraging more?!</t>
  </si>
  <si>
    <t>(Additional text provided to the Woodland Trust online petition text - respondent ID EBCLP-XC-S): Isolated the woods will become a playground and rubbish dump devoid of wildlife</t>
  </si>
  <si>
    <t>(Additional text provided to the Woodland Trust online petition text - respondent ID EBCLP-XC-S): I am cncerned that my grandchildren and great grandchildren will lose this wonderful place. Please protect it - keep it safe.</t>
  </si>
  <si>
    <t>(Additional text provided to the Woodland Trust online petition text - respondent ID EBCLP-XC-S): There is so much wildlife here and it can't be right, especially after H&amp;IOW Wildlife Trust have just purchased Hockley Farm. This is an important area for animals.</t>
  </si>
  <si>
    <t>(Additional text provided to the Woodland Trust online petition text - respondent ID EBCLP-XC-S): I live in West End and know the woodlands in question. I would ask that your woodland and conservation team lead the way in suggesting I,provements to protect these woodlands.</t>
  </si>
  <si>
    <t>(Additional text provided to the Woodland Trust online petition text - respondent ID EBCLP-XC-S): These rare and precious places need protecting, otherwise they will disappear completely. We cannot afford to loose them</t>
  </si>
  <si>
    <t>(Additional text provided to the Woodland Trust online petition text - respondent ID EBCLP-XC-S): Please, please, please reconsider and build houses where there is no threat to our heritage and future wellbeing.</t>
  </si>
  <si>
    <t>(Additional text provided to the Woodland Trust online petition text - respondent ID EBCLP-XC-S): Please consider the impact on our precious local woodland ... do not destroy it in this way.</t>
  </si>
  <si>
    <t>(Additional text provided to the Woodland Trust online petition text - respondent ID EBCLP-XC-S): Central Government need to be pressured into spreading mass housing development away from the South East. South Hampshire is being turned into a concrete jungle.</t>
  </si>
  <si>
    <t>(Additional text provided to the Woodland Trust online petition text - respondent ID EBCLP-XC-S): Our wild spaces need protection. EBC should be a considerate council.</t>
  </si>
  <si>
    <t>(Additional text provided to the Woodland Trust online petition text - respondent ID EBCLP-XC-S): As Eastleigh is in a dip, fumes from cars, trains and aeroplanes have less chance to escape making air pollution pretty bad for the area. Trees cleanse the air.. Eastleigh needs more trees not less! Plus there's not much left for residence to escape to for walking in natural beauty and for kids to explore. It's home to our wildlife.. Surely it would be much better planning on more barren land if that is possible for the area.</t>
  </si>
  <si>
    <t>(Additional text provided to the Woodland Trust online petition text - respondent ID EBCLP-XC-S): Please don't let us loose our precious woodlands, once it's gone, it is not coming back. Do not let our future generations only see building after building and not know what a tree looks like!</t>
  </si>
  <si>
    <t>(Additional text provided to the Woodland Trust online petition text - respondent ID EBCLP-XC-S): I think this is particularly insensitive for a council which claims it is committed to reducing its impact on climate change. Higher density housing on brown field land close to Eastleigh station should be your preferred solution.</t>
  </si>
  <si>
    <t>(Additional text provided to the Woodland Trust online petition text - respondent ID EBCLP-XC-S): Please note that local residents overwhelmingly rejected the plan by voting for independent councillors at recent local elections. The plan is not appropriate for this locality, by size &amp; effect.</t>
  </si>
  <si>
    <t>(Additional text provided to the Woodland Trust online petition text - respondent ID EBCLP-XC-S): Our ancient woodlands need to be protected.</t>
  </si>
  <si>
    <t>(Additional text provided to the Woodland Trust online petition text - respondent ID EBCLP-XC-S): Please don’t do this. Once done it’s irreversible. There are other ways.</t>
  </si>
  <si>
    <t>(Additional text provided to the Woodland Trust online petition text - respondent ID EBCLP-XC-S): Please respect our wildlife</t>
  </si>
  <si>
    <t>(Additional text provided to the Woodland Trust online petition text - respondent ID EBCLP-XC-S): I grew up near some beautiful woodland, and I have nothing but respect for nature in this country. At this rate, by the time my children grow up, they'll be living in a dusty hole, devoid of any life, and covered with tarmac and bricks. Do something moral and stop things like this from happening.</t>
  </si>
  <si>
    <t>(Additional text provided to the Woodland Trust online petition text - respondent ID EBCLP-XC-S): Having lived just down the road off Sandy lane for a number of years in my life, I know this area well and it would be a great lost of local long established ancient woodlands to the local community if this planned development every took place.</t>
  </si>
  <si>
    <t>(Additional text provided to the Woodland Trust online petition text - respondent ID EBCLP-XC-S): There are many brownfield site to be used up first without destroying ancient woodland. Please consider quality of life before destroying these woodlands, people are under increasing pressures and need these woodlands as escape routes. We are really just guardians of these sites, and can you in all good conscience help to destroy woods that cannot be replaced. Look for other sites please</t>
  </si>
  <si>
    <t>(Additional text provided to the Woodland Trust online petition text - respondent ID EBCLP-XC-S): Woodlands are an important environmental and economic asset. They are also very important for human mental and physical health. We must protect our green spaces!</t>
  </si>
  <si>
    <t>(Additional text provided to the Woodland Trust online petition text - respondent ID EBCLP-XC-S): The Local Plan is an overdevelopment of the borough and ill thought out. It does not fully take into account adjcent borough's Local Plans (Winchester etc) to make a cohesive environment. The Council should be looking to redevelop brownfield sites and producing policies that support recycling of land and protecting remaining green areas.</t>
  </si>
  <si>
    <t>(Additional text provided to the Woodland Trust online petition text - respondent ID EBCLP-XC-S): We are losing too much of our glorious ancient woodlands to building projects. We need trees not only for their beauty but because they are an important part of nature and out atmospheric environment. There is still much ‘Brown Space’ that is available for new build projects. In addition the necessary infrastructure is already at breaking point. Large new builds will only exacerbate an already stretched.</t>
  </si>
  <si>
    <t>(Additional text provided to the Woodland Trust online petition text - respondent ID EBCLP-XC-S): The protection of ancient woodland must be a fundamental principle when considering development of land. Once gone it cannot be reinstated.</t>
  </si>
  <si>
    <t>(Additional text provided to the Woodland Trust online petition text - respondent ID EBCLP-XC-S): It's a matter of Eastleigh Borough Council having a little more careful thought and consideration to make its Local Plan work for, not against, ancient woodland which has existed for so many years.</t>
  </si>
  <si>
    <t>(Additional text provided to the Woodland Trust online petition text - respondent ID EBCLP-XC-S): Please take notice of the common-sense arguments that are being put before you.</t>
  </si>
  <si>
    <t>(Additional text provided to the Woodland Trust online petition text - respondent ID EBCLP-XC-S): There are some wildlife, insects, fungi that only live off really ancient trees. They cannot live off younger trees. Some of them are endangered. Britain's ancient oaks are disapearing. Ancient woodland is a connection that links the past with the present. They have atmosphere. This all has to stop. There are houses empty where people can be accommodated., no need to build these bland looking houses that impact the environment , not anywhere.</t>
  </si>
  <si>
    <t>(Additional text provided to the Woodland Trust online petition text - respondent ID EBCLP-XC-S): The last thing we need is more disruption to natural sites. There's more to protecting nature than defending for the sake of beauty. If we sustain woodlands, they will sustain us.</t>
  </si>
  <si>
    <t>(Additional text provided to the Woodland Trust online petition text - respondent ID EBCLP-XC-S): I lived in Southampton for 40 years and always enjoyed visiting Eastleigh &amp; surrounding countryside, especially those wonderful Woodlands. They should be preserved for future generations of all animal life (inclusing humans) to enjoy and respect.</t>
  </si>
  <si>
    <t>(Additional text provided to the Woodland Trust online petition text - respondent ID EBCLP-XC-S): Eastleigh Council is better at recycling than neighbouring Southampton where I live. Please live up to your green credentials and improve your plan to meet these objections.</t>
  </si>
  <si>
    <t>(Additional text provided to the Woodland Trust online petition text - respondent ID EBCLP-XC-S): We can’t keep loosing woodland the damage is going hurt and ironically end up killing us! We need more green areas ny less</t>
  </si>
  <si>
    <t>(Additional text provided to the Woodland Trust online petition text - respondent ID EBCLP-XC-S): There are also currently plans for Providence Hill in Bursledon which will adversely affect several large oak trees in the field in which houses are planned to be built. The windmill preservation land has already been built on despite supposedly being a protected space, and it is interesting to see that the current development further down Providence Hill, named "Oakley Vale" involves the removal of at least one oak tree in order to gain access from the road. Residents are extremely unhappy about the wanton destruction of our open spaces in order to build homes that are not even affordable for first time buyers.</t>
  </si>
  <si>
    <t>(Additional text provided to the Woodland Trust online petition text - respondent ID EBCLP-XC-S): Please act responsibly and make the preservation of ancient woodlands your priority.</t>
  </si>
  <si>
    <t>(Additional text provided to the Woodland Trust online petition text - respondent ID EBCLP-XC-S): You don't even know how to create logical one way systems that don't necessitate hitting dead end after dead end or driving round in circles backing up on yourself and burning so much extra fuel which is also bad for the environment. Until you can get that right, and stop the bottle necks around Lidl roundabout, I have little faith that you would be able to build &amp; develop without causing yet more harm to our very Precious environment</t>
  </si>
  <si>
    <t>(Additional text provided to the Woodland Trust online petition text - respondent ID EBCLP-XC-S): Compliance with this should be a given, fragmentation of habitat is extraordinarily damaging.</t>
  </si>
  <si>
    <t>(Additional text provided to the Woodland Trust online petition text - respondent ID EBCLP-XC-S): Look at the whole picture and consider everyone’s views and opinions.</t>
  </si>
  <si>
    <t>(Additional text provided to the Woodland Trust online petition text - respondent ID EBCLP-XC-S): I know there is huge government pressure to build new houses, but we must not forsake our history and wildlife just to try and meet short term targets.</t>
  </si>
  <si>
    <t>(Additional text provided to the Woodland Trust online petition text - respondent ID EBCLP-XC-S): I used to live just outside Eastleigh. The natural environment around there was essential to living happily. It's very bleak in the build up areas.</t>
  </si>
  <si>
    <t>(Additional text provided to the Woodland Trust online petition text - respondent ID EBCLP-XC-S): Development should be undertaken only with the highest standards of environmental protection, not the lowest or as defined by the developer</t>
  </si>
  <si>
    <t>(Additional text provided to the Woodland Trust online petition text - respondent ID EBCLP-XC-S): The proposed plan WILL cause damage to the Itchen SAC and damage to Ancient Woodland including the loss or deterioration of irreplaceable habitats.</t>
  </si>
  <si>
    <t>(Additional text provided to the Woodland Trust online petition text - respondent ID EBCLP-XC-S): Although this is clearly a standard reply, I feel I could not have put the cogent points more clearly.</t>
  </si>
  <si>
    <t>(Additional text provided to the Woodland Trust online petition text - respondent ID EBCLP-XC-S): It would be so disappointing to see Eastleigh, an authority always previously looking to protect, enhance and ensure sustainability of our environment to promote such destruction. Whilst the pressure to do something and increase housing is important, I ask you to kindly consider doing this without destroying the habitats of others and woodlands that need us to protect them. I look forward to hearing you have amended or stopped your plan accordingly.</t>
  </si>
  <si>
    <t>(Additional text provided to the Woodland Trust online petition text - respondent ID EBCLP-XC-S): This plan is inadequate because our doctors are full our schools are full and there’s not enough services in place for this housing</t>
  </si>
  <si>
    <t>(Additional text provided to the Woodland Trust online petition text - respondent ID EBCLP-XC-S): Once these woodlands are destroyed, they and their wildlife and wildflowers can never be brought back to life. We have a duty to future generations to protect these lands....</t>
  </si>
  <si>
    <t>(Additional text provided to the Woodland Trust online petition text - respondent ID EBCLP-XC-S): Once this is gone it is gone FOREVER - please consider very hard</t>
  </si>
  <si>
    <t>(Additional text provided to the Woodland Trust online petition text - respondent ID EBCLP-XC-S): It seems to me that Eastleigh Borough Counsil are hell bent on destroying our countryside and green belt means nothing to them.😡</t>
  </si>
  <si>
    <t>(Additional text provided to the Woodland Trust online petition text - respondent ID EBCLP-XC-S): As a student of environmental management I fully agree with the above points. Creating a road so close to these ancient woodlands will have a damaging effect on wildlife in the area and once fragmented it will never go back.</t>
  </si>
  <si>
    <t>(Additional text provided to the Woodland Trust online petition text - respondent ID EBCLP-XC-S): As a council tax paying resident I feel very strongly that this land should be retained and maintained for the people who live in the area. It should not be used to add to our already over built area, and congested roads. Once we lose these plants, animals and habitats, that's it, they are gone forever.</t>
  </si>
  <si>
    <t>(Additional text provided to the Woodland Trust online petition text - respondent ID EBCLP-XC-S): I don't live in the area, but love trees and what they stand for. We would never get them back as they were once destroyed. Please look to the future.</t>
  </si>
  <si>
    <t>(Additional text provided to the Woodland Trust online petition text - respondent ID EBCLP-XC-S): We use the wood several times a week and it is a treasured part of our community and a bug selling point to us moving here. It will be heart breaking to see such a wonderful piece of countryside divided and we will loose the ability to go there and escape our built up surroundings.</t>
  </si>
  <si>
    <t>(Additional text provided to the Woodland Trust online petition text - respondent ID EBCLP-XC-S): We all need to look after these spaces, once they’re lost can never be replaced</t>
  </si>
  <si>
    <t>(Additional text provided to the Woodland Trust online petition text - respondent ID EBCLP-XC-S): Fragmentation of ancient woodland is quite wrong!</t>
  </si>
  <si>
    <t>(Additional text provided to the Woodland Trust online petition text - respondent ID EBCLP-XC-S): The draft plan is not sustainable, sensible, logical, moral, or responsible.</t>
  </si>
  <si>
    <t>(Additional text provided to the Woodland Trust online petition text - respondent ID EBCLP-XC-S): As a local resident I value these Woodlands highly.</t>
  </si>
  <si>
    <t>(Additional text provided to the Woodland Trust online petition text - respondent ID EBCLP-XC-S): Having previously lived in a few places in Hampshire I still hold a strong interest</t>
  </si>
  <si>
    <t>(Additional text provided to the Woodland Trust online petition text - respondent ID EBCLP-XC-S): EBC should protect the borough for the future. We do not need endless estates of expensive houses, we need reasonably priced homes in appropriate locations. Once this environment has gone it will be lost forever. If EBC cannot meet the above requirements please rethink this development.</t>
  </si>
  <si>
    <t>(Additional text provided to the Woodland Trust online petition text - respondent ID EBCLP-XC-S): We need to be proactive in protecting our beautiful countryside, not segmenting it.</t>
  </si>
  <si>
    <t>(Additional text provided to the Woodland Trust online petition text - respondent ID EBCLP-XC-S): Dear Sir/Madam I grew up in Bishopstoke and my father worked in the allotments behinds the Woodland. This woodland needs to be preserved as its one of the ancient woodlands in the area. It is the habitat of wildlife and many old trees and woodland flowers. This is a place that can be enjoyed by all ages and should be preserved and put forward to become one of the areas under the National Trust due to its age and the fact that it is of local interest.</t>
  </si>
  <si>
    <t>(Additional text provided to the Woodland Trust online petition text - respondent ID EBCLP-XC-S): What is it with our need for infrastructures involving roads which bring ever more pollution ?! These networks which divide and separate communities and are the harbinger which destroys such vital wildlife habitats. Should we be thinking of encouraging a more greener approach? Come on there are better solutions!</t>
  </si>
  <si>
    <t>(Additional text provided to the Woodland Trust online petition text - respondent ID EBCLP-XC-S): I do not believe the woods should be touched at all. Nowhere near it. The current building projects around it are disgraceful! From bishopstoke to fair Oak all that beautiful farm land and woodland has already been disrupted. It's truly shameful.</t>
  </si>
  <si>
    <t>(Additional text provided to the Woodland Trust online petition text - respondent ID EBCLP-XC-S): Not only do these plans affect our woodland and wildlife but they are being presented over better options (Allington Lane) that would not impact our environment so negatively. I am also concerned about provision of doctors and schooling whithin the proposed community, it is all very well building a doctors surgery but our local surgery (Stokewood) already struggles to find one doctor let alone 10.</t>
  </si>
  <si>
    <t>(Additional text provided to the Woodland Trust online petition text - respondent ID EBCLP-XC-S): Not only would this road destroy precious forest land it would also be pointless. If residents wanted to travel to Eastleigh/ Southampton or Winchester they would continue to use existing gridlocked routes.</t>
  </si>
  <si>
    <t>(Additional text provided to the Woodland Trust online petition text - respondent ID EBCLP-XC-S): We need to stop destorying these wild areas. Bees live here and they are the main we why we are able to live as they pollenate all of the food that we eat. The other wildlife in the area will be forced to reduce in numbers as the area will be to small to amcomendate them all.</t>
  </si>
  <si>
    <t>(Additional text provided to the Woodland Trust online petition text - respondent ID EBCLP-XC-S): It’s absolutely pathetic that ancient or any other woodlands are so easily destroyed for selfish people. Humans seem to think everything is for them to destroy and develop.</t>
  </si>
  <si>
    <t>(Additional text provided to the Woodland Trust online petition text - respondent ID EBCLP-XC-S): Our wildlife play a massive part to our environment &amp; if we start taking that away it will alter our future dramatically! I want my children to love &amp; respect our countryside as much as I do but it the above doesn't happen then your setting such a bad example to future generations!</t>
  </si>
  <si>
    <t>(Additional text provided to the Woodland Trust online petition text - respondent ID EBCLP-XC-S): I grew up playing in that woodland, spent summers volunteering to clear streams and help maintain the woodland with my Grandmother and Grandfather. They are vital, beautiful and part of an increasingly rare resource in the modern world.</t>
  </si>
  <si>
    <t>(Additional text provided to the Woodland Trust online petition text - respondent ID EBCLP-XC-S): Although I don't currently live in the area this is where I grew up and my parents still live here. Please reconsider destroying our woodlands and leave a respectful distance between it and building the houses/road. This irreplaceable area is important to the whole country once woodlands and wildlife have been destroyed/isolated it is difficult to replace.</t>
  </si>
  <si>
    <t>(Additional text provided to the Woodland Trust online petition text - respondent ID EBCLP-XC-S): Once you have built on it you will not be able to return it back to the wonderful place it currently is.</t>
  </si>
  <si>
    <t>(Additional text provided to the Woodland Trust online petition text - respondent ID EBCLP-XC-S): Fighting to save our ancient woodlands for my grandchildren.</t>
  </si>
  <si>
    <t>(Additional text provided to the Woodland Trust online petition text - respondent ID EBCLP-XC-S): With infill building and the many new estates its time you looked at protecting all in the area you purport to serve.Time to step up and balance the large increase in housing and traffic with preserving ancient wildlife habitats and the routes they use.This is your and our legacy dont make it devoid of nature as local fauna doesnt understand new routes and boundaries.Time to stop and forget targets and tarmac</t>
  </si>
  <si>
    <t>(Additional text provided to the Woodland Trust online petition text - respondent ID EBCLP-XC-S): Enough is enough !!!</t>
  </si>
  <si>
    <t>(Additional text provided to the Woodland Trust online petition text - respondent ID EBCLP-XC-S): We repeatedly get promised that our green belt land will be protected. Vote lib dems we'll stop the developing. All lies. I didn't bother voting this year cos you all lie. Had enough. Doctors surgeries can't cope, schools can't cope. ENOUGH.</t>
  </si>
  <si>
    <t>(Additional text provided to the Woodland Trust online petition text - respondent ID EBCLP-XC-S): Please protect our trees and animals - we need them and they are so precious</t>
  </si>
  <si>
    <t>(Additional text provided to the Woodland Trust online petition text - respondent ID EBCLP-XC-S): I live nearby to the woods and regularly see deer in the green spaces earmarked for development. Building on these spaces will stop wildlife moving inbetween copses and damage fragile ecosystems. Additional light pollution from developments will negatively impact on nocturnal wildlife and increased traffic from the new houses will impact greatly on the local community who are already choking with traffic jams and congestion. Please rethink this misjudged development.</t>
  </si>
  <si>
    <t>(Additional text provided to the Woodland Trust online petition text - respondent ID EBCLP-XC-S): I full agree with the points made by the Woodland Trust, Once ancient woodland is destroyed it can never be the same in several lifetimes...</t>
  </si>
  <si>
    <t>(Additional text provided to the Woodland Trust online petition text - respondent ID EBCLP-XC-S): Can t you see that once you have destroyed this land that it can never be got back?</t>
  </si>
  <si>
    <t>(Additional text provided to the Woodland Trust online petition text - respondent ID EBCLP-XC-S): We need these woodlands left for future generations Please leave them to grow natuarlly</t>
  </si>
  <si>
    <t>(Additional text provided to the Woodland Trust online petition text - respondent ID EBCLP-XC-S): Our woods are vital to wildlife and to humans alike and not just land to exploit. Please save them for future generations. Thank you,</t>
  </si>
  <si>
    <t>(Additional text provided to the Woodland Trust online petition text - respondent ID EBCLP-XC-S): I am not just a faceless nimby I understand that some development is inevitable but Eastleigh and her surrounding boroughs have had more than enough development it's time the wildlife and our woodlands are protected before we wake up to find it's all gone and all we are left with is a concrete jungle. Please see sense</t>
  </si>
  <si>
    <t>(Additional text provided to the Woodland Trust online petition text - respondent ID EBCLP-XC-S): The UK has an abysmal record on tree protection. Please don't make it any worse. We should be protecting the environment for our ancestors, not destroying it.</t>
  </si>
  <si>
    <t>(Additional text provided to the Woodland Trust online petition text - respondent ID EBCLP-XC-S): The Council has consistently failed to listen to the concerns of the electorate and the the implementation of the current plan would be yet another example.</t>
  </si>
  <si>
    <t>(Additional text provided to the Woodland Trust online petition text - respondent ID EBCLP-XC-S): Ancient woodland is obviously irreplaceable how dare they cut our beautiful trees</t>
  </si>
  <si>
    <t>(Additional text provided to the Woodland Trust online petition text - respondent ID EBCLP-XC-S): Hampshire is full of urban sprawl. Hilliers Gardens are spoiled by the huge increase in traffic passing by the grounds</t>
  </si>
  <si>
    <t>(Additional text provided to the Woodland Trust online petition text - respondent ID EBCLP-XC-S): I grew up in Eastleigh and only moved early this year. Very saddened that some of the last remaining vestiges of ancient woodland in Eastleigh borough are under threat.</t>
  </si>
  <si>
    <t>(Additional text provided to the Woodland Trust online petition text - respondent ID EBCLP-XC-S): In addition, to the above, I was appalled to find that your ‘Local Plan Consultation’ for Chandlers Ford arrived through my door on 4th July which was AFTER the drop in session for this area on 2nd July. I therefore consider your consultation highly flawed.</t>
  </si>
  <si>
    <t>(Additional text provided to the Woodland Trust online petition text - respondent ID EBCLP-XC-S): I was raised in Eastleigh/Bishopstoke and the thought of the beautiful woods there being destroyed makes me very unhappy.</t>
  </si>
  <si>
    <t>(Additional text provided to the Woodland Trust online petition text - respondent ID EBCLP-XC-S): I simply say..... this needs to stop. What will we have left for the future! And the generations of children who follow us. Sad beyond belief!!!</t>
  </si>
  <si>
    <t>(Additional text provided to the Woodland Trust online petition text - respondent ID EBCLP-XC-S): Do you really want to ruin our precious country for ever? It needs to be valued and protected or we will end up living in a barren land.</t>
  </si>
  <si>
    <t>(Additional text provided to the Woodland Trust online petition text - respondent ID EBCLP-XC-S): This country is small enough already. Please don't make it a concrete jungle with no open spaces for the future generation. .</t>
  </si>
  <si>
    <t>(Additional text provided to the Woodland Trust online petition text - respondent ID EBCLP-XC-S): The increased housing has already impacted upon our woodland over a number of years and it appears that the council are happy to continue until nothing is left! The infrastructure required to deal with the capacity of the ever growing developments should have been thought about long before any of the developments even began but the council have no thought for the people who are living in the area and are having to deal with the ever growing problems on a day to day basis. We value our woodlands and do not want to lose anymore of it. We used to see the deer coming out of the woods on a regular basis but this is a sight we haven't seen for a very long time now, which shows that there habitat is being eroded. While we appreciate that a new road is very badly needed, much more thought and consideration needs to be given to the postioning of it so that we can keep the little of what we have left!</t>
  </si>
  <si>
    <t>(Additional text provided to the Woodland Trust online petition text - respondent ID EBCLP-XC-S): Please reconsider this. There is so little woodland left in this area and you plan to destroy or spoil some of the remaining precious amount left. Use brownfield sites and stop developers taking the easy option and covering our countryside in concrete. If you must keep building houses, how about making sure they are for local people rather than allowing them to be filled by people moving down here because it is a nice place to live. We cannot house any more people. The roads and local services are FULL. WE CANNOT TAKE ANY MORE.</t>
  </si>
  <si>
    <t>(Additional text provided to the Woodland Trust online petition text - respondent ID EBCLP-XC-S): Our children will miss out on things that we took for granted as we grew up</t>
  </si>
  <si>
    <t>(Additional text provided to the Woodland Trust online petition text - respondent ID EBCLP-XC-S): We've lost nearly half our ancient broadleaved woodlands since the 1930s, and the remaining woods are already predominantly small and fragmented. With the pressure from development in the South East, our local woods need as much protection as possible. Let the human population move elsewhere - the population distribution of the country is already ridiculously out of balance!</t>
  </si>
  <si>
    <t>(Additional text provided to the Woodland Trust online petition text - respondent ID EBCLP-XC-S): Eastleigh has a wonderful heritage which should not be destroyed. We owe it to future generations to be good stewards of the land.</t>
  </si>
  <si>
    <t>(Additional text provided to the Woodland Trust online petition text - respondent ID EBCLP-XC-S): Woodlands are being scientifically proven as spaces where humans can recoup and recover from the stresses of everyday life. Please keep breathing space for humans as well as wildlife.</t>
  </si>
  <si>
    <t>(Additional text provided to the Woodland Trust online petition text - respondent ID EBCLP-XC-S): There is far too many housing estates being built wouldn't it be better to try to re-educate on family planning and stop paying child care after the second child as in the 50s too many children out of wedlock. I know I am old fashioned but that is how I feel Give me woods and wildlife any day.</t>
  </si>
  <si>
    <t>(Additional text provided to the Woodland Trust online petition text - respondent ID EBCLP-XC-S): One destroyed ancient woods are gone forever, you cannot replicate an ancient woodland</t>
  </si>
  <si>
    <t>(Additional text provided to the Woodland Trust online petition text - respondent ID EBCLP-XC-S): Once ancient woodland (and the creatures within) has gone, it's gone.....</t>
  </si>
  <si>
    <t>(Additional text provided to the Woodland Trust online petition text - respondent ID EBCLP-XC-S): Once these places of nature and beauty are destroyed you won’t get them back, just leave the woodlands and nature alone</t>
  </si>
  <si>
    <t>(Additional text provided to the Woodland Trust online petition text - respondent ID EBCLP-XC-S): Due to Eastleigh council's planning consent there will soon be no green fields or woods on the eastern side of Southampton on Eastleigh council's land.</t>
  </si>
  <si>
    <t xml:space="preserve">(Additional text provided to the Woodland Trust online petition text - respondent ID EBCLP-XC-S): We have already nearly wiped out this precious natural habitat that used to clothe our beautiful country. Please do the right thing and protect it for future generations. It is irreplaceable. </t>
  </si>
  <si>
    <t>(Additional text provided to the Woodland Trust online petition text - respondent ID EBCLP-XC-S): I live locally and care deeply about this, as all us signatories do - PLEASE listen</t>
  </si>
  <si>
    <t>(Additional text provided to the Woodland Trust online petition text - respondent ID EBCLP-XC-S): Walk around this area regularly and am devastated at EBC plans. So destructive for so called affordable housing that start at £360k hardly affordable! Led by pure greed.</t>
  </si>
  <si>
    <t xml:space="preserve">(Additional text provided to the Woodland Trust online petition text - respondent ID EBCLP-XC-S): You claim to care about the countryside and the leaflets which are continuously shoved through our doors say you are committed to protect our open spaces and ancient woodland, however the local plan proves orherwise. </t>
  </si>
  <si>
    <t>(Additional text provided to the Woodland Trust online petition text - respondent ID EBCLP-XC-S): It is vital we protect those few remnants of ancient woodland. I understand the need for further homes and conflicting priorities to balance, however once this is gone it can never be replaced. Homes can be built elsewhere, ancient woodland and habitats can never be rebuilt.</t>
  </si>
  <si>
    <t>(Additional text provided to the Woodland Trust online petition text - respondent ID EBCLP-XC-S): It is all too easy to ruin a woodland that is valued highly by the residents of Bishopstoke and Fair Oak. So much will be lost forever if EBC continue their plans. Wildlife will suffer, the woodland environment ruined and the people who many have lived here all their lives will have lost a much loved place forever.</t>
  </si>
  <si>
    <t>(Additional text provided to the Woodland Trust online petition text - respondent ID EBCLP-XC-S): Woodland is of enormous benefit in terms of health and well-being for local people and contributes significantly to reducing harmful pollution. As responsible local councillors you should be doing everything possible to protect these assets. You should not be destroying them.</t>
  </si>
  <si>
    <t>(Additional text provided to the Woodland Trust online petition text - respondent ID EBCLP-XC-S): Considering the issues facing us due to the disastrous human effect on our World, we must put the environment before profit. Please do the right thing for us, the wildlife our children and their future children. It's unsustainable in the long term. Please reconsider your options.</t>
  </si>
  <si>
    <t>(Additional text provided to the Woodland Trust online petition text - respondent ID EBCLP-XC-S): I grew up playing in these woods they are a beautiful place for children and seeing as the council are letting more and more houses be built I would be broken hearted to see what little natural woodland we have left destroyed... if it is it’s down to the council yet again not listening to the people who put them there</t>
  </si>
  <si>
    <t>(Additional text provided to the Woodland Trust online petition text - respondent ID EBCLP-XC-S): We must keep the natural world on which we depend intact as much and as far as we can. These goals are acievable. Lets think big and plan for future generations.</t>
  </si>
  <si>
    <t>(Additional text provided to the Woodland Trust online petition text - respondent ID EBCLP-XC-S): Whilst I appreciate the need for new houses and do not want to come across as a NIMBY, I do not agree that the planned bypass will alleviate the traffic issues along Alan Drayton Way/Fair Oak Road. Furthermore, it is ridiculous to suggest that the planned bypass will be efficient as it passes under a significant pinchpoint under the railway tracks at Allbrook; historically there have been issues with the height of the underpass (or lack thereof), and if this continues then it will severely limit the type of traffic that could utilise the road. I also take issue with your claim that a development along Allington Lane would see Southampton sprawl further and take away from the identity of small villages; by putting in place your plan, you are effectively amalgamating Eastleigh, Bishopstoke, Fair Oak, Colden Common and Allbrook.</t>
  </si>
  <si>
    <t>(Additional text provided to the Woodland Trust online petition text - respondent ID EBCLP-XC-S): It is more vital than is often realised that areas of woodland and wildlife areas remain connected as there are species that will not move across divisions and will therefor become challenged and under threat. Not unlike the tropical rain forest destruction that we see as shocking and and vadalistic in terms of habitats..I feel that this kind of situation needs to be viewed in the same light...and real understanding and sensitivity be shown.</t>
  </si>
  <si>
    <t>(Additional text provided to the Woodland Trust online petition text - respondent ID EBCLP-XC-S): My daughters emjoy going exploring nature in the wooded areas all across Hampshire, and we should protect these areas for future generations.</t>
  </si>
  <si>
    <t>(Additional text provided to the Woodland Trust online petition text - respondent ID EBCLP-XC-S): We're already one of the least forested countries in Europe. Continuing to build houses and roads, while destroying woods and trees is ridiculous. Unless you eventually want to live in a sterile mega city.</t>
  </si>
  <si>
    <t>(Additional text provided to the Woodland Trust online petition text - respondent ID EBCLP-XC-S): You can't replace the ancient woodland!</t>
  </si>
  <si>
    <t>(Additional text provided to the Woodland Trust online petition text - respondent ID EBCLP-XC-S): The proposed link road and building between eastleigh and fair oak would not benefit the local community nor solve current problems, such as congestion, in the area. They would destroy natural habitat and environment for many creatures and animals. The countryside surrounding our local area is valued and loved by the local community who would be greatly upset if the proposed developments went ahead.</t>
  </si>
  <si>
    <t>(Additional text provided to the Woodland Trust online petition text - respondent ID EBCLP-XC-S): This affects where I live tremendouslythe wild life, river, &amp; the people particularly as there is a better situation!</t>
  </si>
  <si>
    <t>(Additional text provided to the Woodland Trust online petition text - respondent ID EBCLP-XC-S): The disruption to the ecosystem balance and equilibrium would be devastating on the wildlife. Risks far out weighing the benefits.</t>
  </si>
  <si>
    <t>(Additional text provided to the Woodland Trust online petition text - respondent ID EBCLP-XC-S): There's plenty of room for development without callously destroying mature habitats that support multiple life forms and help to keep our local environment healthy.</t>
  </si>
  <si>
    <t>(Additional text provided to the Woodland Trust online petition text - respondent ID EBCLP-XC-S): There will also be a terrific impact on the surrounding villages to this woodland in Winchester City Council area. Colden Common , Owsleberry and Twyford are already rat runs for Eastleigh district residents in rush hour going to motorway and Winchester so this project will add bring more pollution and cars on the roads! Choose brownfield and derelict building sites -don't destroy ancient woodland!!</t>
  </si>
  <si>
    <t>(Additional text provided to the Woodland Trust online petition text - respondent ID EBCLP-XC-S): I live next to the woodland just off St. John's road and the house building has already started to encroach here</t>
  </si>
  <si>
    <t>(Additional text provided to the Woodland Trust online petition text - respondent ID EBCLP-XC-S): Once these ancient woodlands are gone they will be gone forever and they are a connection to our past and a home for wildlife and a green corridor too. Future generations will not thank us and will wonder why we destroyed these beautiful places.</t>
  </si>
  <si>
    <t>(Additional text provided to the Woodland Trust online petition text - respondent ID EBCLP-XC-S): Although I agree housing is needed, we can not take away these areas they are an escape from city life, there a great place for people to get away to weather they suffer from mental illness or want to spend time with family to see the wild life or stroll. We need these areas. Man is ruining this planet as it is. what will become of the wild life I myself I am an animal lover and will not stand to see them killed or put in zoos just so a few more homes can take the place of beloved land to the public. Stop taking away our childhood look at redeveloping already used areas and put plans for new smarter house to be built . rebuild houses so that are more effiant instead of expanding an ever growing problem. Revive old areas and make them knew but leave our forests and woods alone please. We are loosing beautiful areas to be gone forever and it not right. we need these areas to feel alive no robotised to society its people's freedom you would be taking away. Please rethink building on these areas. A girl words may mean nothing but if one person can make a difference its worth a shot.</t>
  </si>
  <si>
    <t>(Additional text provided to the Woodland Trust online petition text - respondent ID EBCLP-XC-S): Future generations will not forgive us if we do not protect this ancient woodland and the sanctuary it is for both humans and the natural world.</t>
  </si>
  <si>
    <t>(Additional text provided to the Woodland Trust online petition text - respondent ID EBCLP-XC-S): I feel you (the council) have already encroached on our green land enough. If you are allowed to continue there will be so little left. I am not sure if it is just money that blinds you and defend you because you certainly aren't listening to the people and you certainly don't seem to see what you are robbing future generations of.</t>
  </si>
  <si>
    <t>(Additional text provided to the Woodland Trust online petition text - respondent ID EBCLP-XC-S): You cannot contravene the national planning policy framework</t>
  </si>
  <si>
    <t>(Additional text provided to the Woodland Trust online petition text - respondent ID EBCLP-XC-S): We must do all we can to protect wildlife and the habitats they live in or we will loose them and I don’t want to be the generation that did that!</t>
  </si>
  <si>
    <t>(Additional text provided to the Woodland Trust online petition text - respondent ID EBCLP-XC-S): We need the ancient woodland to be protected properly, all over our country councils are decimating these wonderful green spaces which are homes to our wildlife and many local people use them for leisure pursuits. Also by building so many houses together and loosing the green spaces you promote much of the neighbour from hell syndrome people need space too or they get cranky.</t>
  </si>
  <si>
    <t>(Additional text provided to the Woodland Trust online petition text - respondent ID EBCLP-XC-S): We really need to keep areas of natural beauty and protect them as they are homes for plants and animals, disrupting this is an abomination . Please leave the woodlands alone.</t>
  </si>
  <si>
    <t>(Additional text provided to the Woodland Trust online petition text - respondent ID EBCLP-XC-S): We should be protecting all these beautiful special places because when they gone they are gone! The planet has to come before the convenience of human beings.</t>
  </si>
  <si>
    <t>(Additional text provided to the Woodland Trust online petition text - respondent ID EBCLP-XC-S): Please preserve our woodlands and the animals in it.</t>
  </si>
  <si>
    <t>(Additional text provided to the Woodland Trust online petition text - respondent ID EBCLP-XC-S): These woods are precious and we must protect them now and for future generations.</t>
  </si>
  <si>
    <t>(Additional text provided to the Woodland Trust online petition text - respondent ID EBCLP-XC-S): The wildlife need the whole space and it should not be cut in two. Deer need large areas to run in. It is a rare piece of ancient woodland.</t>
  </si>
  <si>
    <t>(Additional text provided to the Woodland Trust online petition text - respondent ID EBCLP-XC-S): Even better, just cancel the whole plan! We don’t need more houses, especially not being built in green spaces. Build on brownfield sites!</t>
  </si>
  <si>
    <t>(Additional text provided to the Woodland Trust online petition text - respondent ID EBCLP-XC-S): You should be safeguard woodlands for future generations to enjoy. Why don't you build on brown field step.</t>
  </si>
  <si>
    <t>(Additional text provided to the Woodland Trust online petition text - respondent ID EBCLP-XC-S): If you don't do something now it will be too late. Don't you think you have taken enough</t>
  </si>
  <si>
    <t>(Additional text provided to the Woodland Trust online petition text - respondent ID EBCLP-XC-S): As a local resident and former resident of the Eastleigh borough I feel the development in this area is intent on providing housing at all costs, however people as well as wildlife also need green space to increase wellbeing, reduce inner-city conflict, educate and oxygen! Please respect the need for woodland areas and prioritise the benefits of them over quick wins in transport that will negatively impact current and future generations.</t>
  </si>
  <si>
    <t>(Additional text provided to the Woodland Trust online petition text - respondent ID EBCLP-XC-S): Our green spaces are there for us all to enjoy in this increasingly stressful life we have. They are so important for us humans not to mention our wildlife. Please help protect them.</t>
  </si>
  <si>
    <t>(Additional text provided to the Woodland Trust online petition text - respondent ID EBCLP-XC-S): Please protect our woodlands.</t>
  </si>
  <si>
    <t>(Additional text provided to the Woodland Trust online petition text - respondent ID EBCLP-XC-S): Ancient woodland should be regarded as sacrosanct. England is amongst any European country with the least ancient existing within its landscape. Once lost it is gone for ever. Less damaging alternative planning applications have been tabled for this area and should be considered as a more acceptable plan</t>
  </si>
  <si>
    <t>(Additional text provided to the Woodland Trust online petition text - respondent ID EBCLP-XC-S): The ecosystem will be severely compromised by these developments affected all the animals and plant life, it’s not worth losing more of our natural landscape for yet more houses and a road, this is not the right site for development!</t>
  </si>
  <si>
    <t>(Additional text provided to the Woodland Trust online petition text - respondent ID EBCLP-XC-S): We are devouring our countryside at an unprecedented rate. Once it has gone it has gone and will never be recovered. Our wildlife is already suffering and in decline. Please consider the recommendations proposed by the woodland trust seriously and comprehensively.myou hold our countryside's future in your hands, treat it respectfully.</t>
  </si>
  <si>
    <t>(Additional text provided to the Woodland Trust online petition text - respondent ID EBCLP-XC-S): If the council work together with the Woodland trust I'm sure they could find a solution enabling them to meet housing demands whilst being sensitive to the needs of the woods and its wildlife.</t>
  </si>
  <si>
    <t>(Additional text provided to the Woodland Trust online petition text - respondent ID EBCLP-XC-S): Whereas I appreciate the pressures you are under to provide new homes this must not be to the detriment of the local natural environment. We must preserve for future generations or hang our heads.</t>
  </si>
  <si>
    <t>(Additional text provided to the Woodland Trust online petition text - respondent ID EBCLP-XC-S): These woodlands are home to and used by many living creatures, Humans included, most certainly more than the proposed housing could ever provide for. Without realising it the council are facilitating a demise in the welfare of its own people, both mentally and physically. These spaces provide an escape from the difficulties of modern life and offer a chance to recoup, it's subtle but powerful.</t>
  </si>
  <si>
    <t>Please see EBC responses on policies S5 and S6 including the response to the Woodland Trust petition standard text. This proposes strengthening the policy in order to deliver the measures required to protect and enhance the woodlands, habitats and species they support and the connections between them.</t>
  </si>
  <si>
    <t>Please see EBC responses on policies S5 and S6 including the response to the Woodland Trust petition standard text. The matter of council tax receipts is not a "material planning consideration" relevant to the preparation of this local plan.</t>
  </si>
  <si>
    <t>Please see EBC responses on policies S5 and S6 including the response to the Woodland Trust petition standard text and on policy S2.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An Infrastructure Delivery Plan (IDP) has been published which provides evidence and information on infrastructure needs and costs in relation to new development proposed. A Transport Assessment has also been published as part of the supporting evidence which assesses the impact of proposed development across the Borough upon local traffic.</t>
  </si>
  <si>
    <t>The delay in notification of this meeting was due to problems with the external dispatch company which was out of the control of Eastleigh Borough Council. An additional drop-in session was subsequently arranged in Chandlers Ford on the 30th July at which over 130 people attended.</t>
  </si>
  <si>
    <t>Please see EBC responses on policies S5 and S6 including the response to the Woodland Trust petition standard text and on policy S2.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Where this housing need comes from is not a "material planning consideration" relevant to the preparation of this local plan</t>
  </si>
  <si>
    <t xml:space="preserve">The Council notes this comment on affordable housing.  To understand the level of need for affordable homes, the Council commissioned a research study to estimate the number of people who will be eligible for an affordable home due to their needs during the plan period. Based on this evidence, the Council is satisfied that Policy DM30 ‘Delivering affordable housing’ will provide a sufficient supply of affordable dwellings as part of new housing developments.  This study (Opinion Research Services, 2017) is available online and calculates a total need for 3,300 affordable dwellings during the plan period.  
DM30 and other development management policies in the Plan require applications for housing schemes to demonstrate how different types of housing are well integrated across the site and well designed.    </t>
  </si>
  <si>
    <t>Please see EBC responses on policies S5 and S6 including the response to the Woodland Trust petition standard text and on policy S2.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t>
  </si>
  <si>
    <t>Please see the Council's response on policy BO3.</t>
  </si>
  <si>
    <t>The council’s Strategic Land Availability Assessment assessed all sites, greenfield and brownfield, identified and put forward by developers and land owners for consideration for allocation in the local plan. An audit trail report summarises how the 200+ sites identified in the SLAA were sieved to result in a shortlist for potential allocation. The factors which determined which sites were finally selected for allocation in the local plan is set out in the Small and Greenfield Sites Assessment and Development Capacity Assessment reports. The council has also published its Register of Brownfield Land. All of these documents form part of the local plan evidence base and are publicly available on the council's website.
Policy DM25 of the local plan identifies a number of brownfield sites which are considered suitable for development / redevelopment and Policy DM23 encourages residential development in urban areas (i.e. brownfield development). A number of site allocations and the sites listed in Policy DM24, particularly in Eastleigh and Chandlers Ford are on brownfield sites.
So, the distribution strategy prioritises brownfield sites where these are available and suitable for residential development. However, the council has had to look beyond the settlement boundaries of its urban areas in order to make provision for sufficient housing to meet its target.</t>
  </si>
  <si>
    <t xml:space="preserve">Please see EBC responses on policies S5 and S6 including the response to the Woodland Trust petition standard text. This proposes strengthening the policy in order to deliver the measures required to protect and enhance the woodlands, habitats and species they support and the connections between them.  </t>
  </si>
  <si>
    <t>Policy DM25 of the local plan identifies a number of brownfield sites which are considered suitable for development / redevelopment and Policy DM23 encourages residential development in urban areas (i.e. brownfield development). A number of site allocations and the sites listed in Policy DM24, particularly in Eastleigh and Chandlers Ford are on brownfield sites.</t>
  </si>
  <si>
    <t>So, the distribution strategy prioritises brownfield sites where these are available and suitable for residential development. However, the council has had to look beyond the settlement boundaries of its urban areas in order to make provision for sufficient housing to meet its target.</t>
  </si>
  <si>
    <t xml:space="preserve">Please see EBC responses on policies S5 and S6 including the response to the Woodland Trust petition standard text. This proposes strengthening the policy in order to deliver the measures required to protect and enhance the woodlands, habitats and species they support and the connections between them. The Council recognises that the woodlands are also places with memories for many people and the proposed policy changes will help preserve their character.  </t>
  </si>
  <si>
    <t>Please see EBC responses on policies S5 and S6 including the response to the Woodland Trust petition standard text and on policy S12. 
An Infrastructure Delivery Plan (IDP) has been published which provides evidence and information on infrastructure needs and costs in relation to new development proposed. A Transport Assessment has also been published as part of the supporting evidence which assesses the impact of proposed development across the Borough upon local traffic.</t>
  </si>
  <si>
    <t xml:space="preserve">Please see EBC responses on policies S5 and S6 including the response to the Woodland Trust petition standard text. Policy S5 sets out detailed criteria to ensure a high quality development. The policy has been informed by an emerging masterplan and the development will be in accordance with a detailed masterplan as agreed by the Council.  </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</si>
  <si>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Please see Council's response on policy E7 with regards to Chickenhall Lane link road.</t>
  </si>
  <si>
    <t>Please see EBC responses on policies S5 and S6 including the response to the Woodland Trust petition standard text. 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t>
  </si>
  <si>
    <t xml:space="preserve">Please see EBC responses on policies S5 and S6 including the response to the Woodland Trust petition standard text and on policy S2.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 
The Council notes this comment on affordable housing.  To understand the level of need for affordable homes, the Council commissioned a research study to estimate the number of people who will be eligible for an affordable home due to their needs during the plan period. Based on this evidence, the Council is satisfied that Policy DM30 ‘Delivering affordable housing’ will provide a sufficient supply of affordable dwellings as part of new housing developments.  This study (Opinion Research Services, 2017) is available online and calculates a total need for 3,300 affordable dwellings during the plan period.  </t>
  </si>
  <si>
    <t>Please see EBC responses on policies S5 and S6 including the response to the Woodland Trust petition standard text. This proposes strengthening the policy in order to deliver the measures required to protect and enhance the woodlands, habitats and species they support and the connections between them. Government planning policy in the National Planning Policy Framework requires local planning authorities to meet, as a minimum, their own objectively assessed housing need and to take into account that of surrounding areas where they are unable to meet their needs. The level of housing proposed in the plan has been set to meet that requirement of central Government policy as explained in the Housing Trajectory and Objectively Assessed Housing Need background papers. It takes into account the most up to date information currently available.</t>
  </si>
  <si>
    <t>Please see EBC responses on policies S5 and S6 including the response to the Woodland Trust petition standard text.The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t>
  </si>
  <si>
    <t>Please see EBC responses on policies S5 and S6 including the response to the Woodland Trust petition standard text. An Infrastructure Delivery Plan (IDP) has been published which provides evidence and information on infrastructure needs and costs in relation to new development proposed. A Transport Assessment has also been published as part of the supporting evidence which assesses the impact of proposed development across the Borough upon local traffic.</t>
  </si>
  <si>
    <t>(Additional text provided to the Woodland Trust online petition text - respondent ID EBCLP-XC-S): In this current climate of mass destruction of our wildlife habitats and the unnecessary determination to destroy our country side it is not necessary to develope anymore for the building of houses and roads on our woodlands and greenfield sites, there are plenty of buildings empty in our towns and cities that are waiting for development use them.</t>
  </si>
  <si>
    <t>(Additional text provided to the Woodland Trust online petition text - respondent ID EBCLP-XC-S): The preserving of ancient woodland is essential to maintain the biodiversity and natural beauty of our country. We (the public and our councils) should be trying to expand our woodlands and preserve the irreplaceable ancient woods that we have left. Please use your powers of responsibility for the good of our country, not its destruction.</t>
  </si>
  <si>
    <t>(Additional text provided to the Woodland Trust online petition text - respondent ID EBCLP-XC-S): Traffic is very congested already in the Eastleigh Bishopstoke area. Once these areas are lost they are never replaced</t>
  </si>
  <si>
    <t>(Additional text provided to the Woodland Trust online petition text - respondent ID EBCLP-XC-S): We will never get these woodlands back. Too much of this county’s countryside is being built on and many houses built have not been bought ( look at Swanmore and Waltham Chase). Just slow down!!</t>
  </si>
  <si>
    <t>(Additional text provided to the Woodland Trust online petition text - respondent ID EBCLP-XC-S): I used to work as an ecologist in the Southampton/ Eastleigh area, it is such beautiful part of the country that is seriously at risk of turning into a suburban sprawl. Development in a high population area needs to be sustainable and preserve the character and natural beauty of an area, as the lcal council it is your responsibility to ensure that happens.</t>
  </si>
  <si>
    <t>(Additional text provided to the Woodland Trust online petition text - respondent ID EBCLP-XC-S): Ancient woodland cannot be replaced once the wildlife &amp; the eco systems have been disturbed &amp; destroyed.</t>
  </si>
  <si>
    <t>(Additional text provided to the Woodland Trust online petition text - respondent ID EBCLP-XC-S): I am aware that homes are important but it is also vital to secure and maintain ancient woodlands and wildlife and access to it to be enjoyed by future generations. We cannot cover everything with concrete and bricks. There must be a proper balance of nature and homes and no shortcuts.</t>
  </si>
  <si>
    <t>(Additional text provided to the Woodland Trust online petition text - respondent ID EBCLP-XC-S): Please don’t do this, our trees are so important to us, we need them to survive. If we carry on like this Hampshire will have more houses and few trees- that is not healthy.</t>
  </si>
  <si>
    <t>(Additional text provided to the Woodland Trust online petition text - respondent ID EBCLP-XC-S): I’m also concerned about the number of new builds in Eastleigh and the surrounding areas as well as around the ancient woodlands. The impact of these builds on all our other green areas and the wildlife in those areas. The impact the lack of infrastructure there is now and the impact of infrastructure when it is put in place. I know that people need housing but where are these thousands of people coming from, where are they living now and what is happening to the houses that they are living in now. Was there a baby boom 20-30 years ago where they’ve now grown up and need housing? Please reconsider where these new builds are and the considerable impact they have on our ancient woodland, green land and social well-being.</t>
  </si>
  <si>
    <t>(Additional text provided to the Woodland Trust online petition text - respondent ID EBCLP-XC-S): Green areas of natural woodland are not only vital to maintaining our natural woodland life which is disappearing at an alarming rate but areas such as these woodlands are important for health and well-being for humans too. A walk in the green woodland lifts your spirits, invigorates mind and body in a frantic world.</t>
  </si>
  <si>
    <t>(Additional text provided to the Woodland Trust online petition text - respondent ID EBCLP-XC-S): Our local wildlife and green recreation spaces are hard pressed as it is. Traffic and pollution is horrendous and quality of life is in decline, please keep these woods intact.</t>
  </si>
  <si>
    <t>(Additional text provided to the Woodland Trust online petition text - respondent ID EBCLP-XC-S): Also on behalf of all the local dog walkers without access to the Internet.</t>
  </si>
  <si>
    <t>(Additional text provided to the Woodland Trust online petition text - respondent ID EBCLP-XC-S): Please take action to prevent further damage to our borough.</t>
  </si>
  <si>
    <t>(Additional text provided to the Woodland Trust online petition text - respondent ID EBCLP-XC-S): There are many deer that live in this ancient woodland - who would be obliterated if the road is allowed to go ahead.</t>
  </si>
  <si>
    <t>(Additional text provided to the Woodland Trust online petition text - respondent ID EBCLP-XC-S): We need to do our bit for nature; we cannot keep taking over their land. This is one step closer to killing off our wildlife. More research should be done to find a more suitable location- with protecting nature our no.1 priority.</t>
  </si>
  <si>
    <t>(Additional text provided to the Woodland Trust online petition text - respondent ID EBCLP-XC-S): We need to be working as hard to preserve green and open spaces, especially in the already overpopulated, over built up areas we have</t>
  </si>
  <si>
    <t>(Additional text provided to the Woodland Trust online petition text - respondent ID EBCLP-XC-S): Don't destroy or harm something that is so precious, and that most of the country has destroyed previously! Trees are essential to us as human beings to help keep us healthy, don't hurt us even more!</t>
  </si>
  <si>
    <t>(Additional text provided to the Woodland Trust online petition text - respondent ID EBCLP-XC-S): As a resident in Fareham I live on the border with Eastleigh and I cannot believe the lack of coordination or consideration between two local authorities who seem unable or unwilling to stem the out of control development in both areas.</t>
  </si>
  <si>
    <t>(Additional text provided to the Woodland Trust online petition text - respondent ID EBCLP-XC-S): We need to save trees - a good way to protect our world from global warming</t>
  </si>
  <si>
    <t>(Additional text provided to the Woodland Trust online petition text - respondent ID EBCLP-XC-S): Please review these plans as we need to protect the survival of these ancient woodlands for the benefit of all the wildlife and for the health benefits of this generation and future generations to come.</t>
  </si>
  <si>
    <t>(Additional text provided to the Woodland Trust online petition text - respondent ID EBCLP-XC-S): I have walked and enjoyed these woods for many years and they provide both an important amenity for people and wildlife. Please find an alternative solution, as these woodlands cannot be replaced or rebuilt once lost. The expansion of Eastleigh and its surrounds must be better planned to create a livable and sustainable environment.</t>
  </si>
  <si>
    <t>(Additional text provided to the Woodland Trust online petition text - respondent ID EBCLP-XC-S): These are ANCIENT woodlands; once they are gone, or damaged the process is it reversible. Greater measures need to be put in place to secure these marvelous spaces for future generations to enjoy.</t>
  </si>
  <si>
    <t>(Additional text provided to the Woodland Trust online petition text - respondent ID EBCLP-XC-S): We are constantly being told about poor air quality so why are we cutting down trees natural filters ...they are home for many creatures they work as a buffer when the weather is bad retains soil ....we all aware Homes are need but not so many in one place...which mean less invastructure is needed more natural wood land can stay everyone benefits...</t>
  </si>
  <si>
    <t>(Additional text provided to the Woodland Trust online petition text - respondent ID EBCLP-XC-S): I work with children in the outdoors, the importance of these spaces cannot be underestimated. You need to do better to protect this area of ancient woodland.</t>
  </si>
  <si>
    <t>(Additional text provided to the Woodland Trust online petition text - respondent ID EBCLP-XC-S): We have had enough new builds our infrastructure is struggling with capacity. Our schools and doctors are over stretched- please no more new builds</t>
  </si>
  <si>
    <t>(Additional text provided to the Woodland Trust online petition text - respondent ID EBCLP-XC-S): The proposed 70 homes in kings copse/ Tanhouse Lane is unacceptable due to the area’s wildlife that would be effected. There is currently dear and their young as well as all the birds. The local Doctors can’t cope with all the added people as it is. Hedge end is a traffic jam at certain times of the day now so this will just add to it. The schools can’t cope either.</t>
  </si>
  <si>
    <t>(Additional text provided to the Woodland Trust online petition text - respondent ID EBCLP-XC-S): Though I am not from the area i find it disturbing that all councils can think about is how to cram more people into such beautiful areas without considering the larger consequence of their actions Less trees and green land vs increased vehicle usage and pollution- think a little more logically please</t>
  </si>
  <si>
    <t>(Additional text provided to the Woodland Trust online petition text - respondent ID EBCLP-XC-S): Planning is not just about material development, it is about sustaining the life of our environment</t>
  </si>
  <si>
    <t>(Additional text provided to the Woodland Trust online petition text - respondent ID EBCLP-XC-S): Please leave these ancient woods in peace for generations of people to appreciate. Build houses elsewhere if necessary.</t>
  </si>
  <si>
    <t>(Additional text provided to the Woodland Trust online petition text - respondent ID EBCLP-XC-S): More urban development is needed and regeneration.. compulsory purchases should be considered also for buildings in horrendous disrepair to provide housing solutions.</t>
  </si>
  <si>
    <t>(Additional text provided to the Woodland Trust online petition text - respondent ID EBCLP-XC-S): We have a duty of care to protect our environment and that doesn't simply mean reducing greenhouse gases it also means preserving Ancient Woodland and the habitat of the animals that live there. These woods have deer and hedgehogs and many other animals that I don't want to see lying at the side of the road dead simply because they 'wanted to get to the other side'.</t>
  </si>
  <si>
    <t>(Additional text provided to the Woodland Trust online petition text - respondent ID EBCLP-XC-S): Is there no one on Eastleigh council who is concerned about all the housing going up in the area? We need to keep our ancient woodlands alive and well for future generations to enjoy. We all need to stand up for nature and not allow a concert jungle to spoil what we already have..</t>
  </si>
  <si>
    <t>(Additional text provided to the Woodland Trust online petition text - respondent ID EBCLP-XC-S): Though I'm not a local resident to the woods I have visited there on numerous occasions &amp; have enjoyed roaming through &amp; seeing the bluebells when out. For this ancient woodland to lose its current shape &amp; be fragmented as planned is a travesty. It should kept as is to allow future generations to enjoy &amp; for the flora &amp; fauna to be protected.</t>
  </si>
  <si>
    <t>(Additional text provided to the Woodland Trust online petition text - respondent ID EBCLP-XC-S): Corridors should be at least 150m wide in order for there to be a safe zone down the middle where, hopefully, wild animals can go without fear of human interference.</t>
  </si>
  <si>
    <t>(Additional text provided to the Woodland Trust online petition text - respondent ID EBCLP-XC-S): Green spaces are not only good for wildlife but benefit the well being of our children. Not respecting the natural environment will lead to the distruction of what makes this county so beautiful.</t>
  </si>
  <si>
    <t>(Additional text provided to the Woodland Trust online petition text - respondent ID EBCLP-XC-S): Eastleigh Borough Council must listen to residents, local groups, Woodland Trust, CPRE etc. It is too late for Bursledon's ancient countryside and wildlife corridor between Windmill and and River Hamble (mostly destroyed, havong been pushed through planning by EBC before Planning Inspector involvement - 2013 Draft Local Plan). EBC Councillors need to respect residents, our fast disappearing countryside, and the Local Plan process. And a scruffy piece of land next to a former - now brownfield - car boot sale site is not a "Country Park".</t>
  </si>
  <si>
    <t>(Additional text provided to the Woodland Trust online petition text - respondent ID EBCLP-XC-S): I live in Eastleigh borough and this issue is extremely important to me. I hope that that you will therefore revise the plan accordingly. Thank you.</t>
  </si>
  <si>
    <t>Please see EBC responses on policies S5 and S6 including the response to the Woodland Trust petition standard text. This proposes strengthening the policy in order to deliver the measures required to protect and enhance the woodlands, habitats and species they support and the connections between them. Please see EBC response on policy HO1</t>
  </si>
  <si>
    <t>(Additional text provided to the Woodland Trust online petition text - respondent ID EBCLP-XC-S): You have other options than building near and these ancient woodlands, which make more sense then the local plan, all other options should be on the top of your priority list.</t>
  </si>
  <si>
    <t>(Additional text provided to the Woodland Trust online petition text - respondent ID EBCLP-XC-S): Please do not disrupt this woodland. It is a beautiful place alot of people adore going to. Now speaking for myself and my family, my mum recently passed due to battling cancer for 6 years and she wanted her ashes to be scattered here, stoke park woods. I go there often to feel close to her along with a lot of my family members. If you disrupt this area, you will also be disrupting our grieving process. I am in dispair at the thought of no longer being able to go here, the one place i feel close to her. I am 18 and struggling enough at the loss of my bestfriend, please do not make this any worse</t>
  </si>
  <si>
    <t>(Additional text provided to the Woodland Trust online petition text - respondent ID EBCLP-XC-S): My friends mom has just passed away and her ashes were scattered there so please do not ruin such a beautiful place x</t>
  </si>
  <si>
    <t>(Additional text provided to the Woodland Trust online petition text - respondent ID EBCLP-XC-S): The woods are the place of many memories made. From walking my dogs with my family since I was a little child to going with my best friend to pay my respects as her mums ashes have been scattered there. It’s one of the most beautiful places in the village and will be such a shame to see the council ruin this</t>
  </si>
  <si>
    <t>(Additional text provided to the Woodland Trust online petition text - respondent ID EBCLP-XC-S): My friend just recently scattered her mums ashes here. It will be devastating for her to build on it.</t>
  </si>
  <si>
    <t>(Additional text provided to the Woodland Trust online petition text - respondent ID EBCLP-XC-S): This should be deeeply considered as recent ashesr have been scattered there, I feel this is just not acceptable. I will deffinately be taking further action if this is to be confirmed. Completely against this horrendous idea.</t>
  </si>
  <si>
    <t>(Additional text provided to the Woodland Trust online petition text - respondent ID EBCLP-XC-S): I walk my dogs here and it’s absolutely beautiful will be such a shame if your going to destroy it, my friend also lost her mum recently and scattered her ashes here., all the wildlife your going to endanger by moving them due to destroying parts of the woods completely unecesary.</t>
  </si>
  <si>
    <t>(Additional text provided to the Woodland Trust online petition text - respondent ID EBCLP-XC-S): Please save our beautiful wood</t>
  </si>
  <si>
    <t>(Additional text provided to the Woodland Trust online petition text - respondent ID EBCLP-XC-S): This is a rare natural native woodland which needs to be preserved, along with the animals in it. Also, traffic in the area during travel to and from work is very heavy. More development will multiply the misery.</t>
  </si>
  <si>
    <t>(Additional text provided to the Woodland Trust online petition text - respondent ID EBCLP-XC-S): These woodlands can not be replaced. They should be highly prized by you and form a key part of what makes your borough beautiful, attrActive to visitors and residents alike and provide a rare haven for wildlife as well as serving to mitigate flooding and drought in your area. Wake up councillors and plan for all of our futures not your immediate developers pockets.</t>
  </si>
  <si>
    <t>(Additional text provided to the Woodland Trust online petition text - respondent ID EBCLP-XC-S): This is a lazy and destructive plan which ignores the suggested alternative sites for development which have better potential for transport links. We have to consider the environment.</t>
  </si>
  <si>
    <t>(Additional text provided to the Woodland Trust online petition text - respondent ID EBCLP-XC-S): Th idea of trying to construct over 5000 properties in a single location is ludicrous and will put a strain on all local infrastructure. The demand for housing can be met by spreading the developments across the borough.</t>
  </si>
  <si>
    <t>(Additional text provided to the Woodland Trust online petition text - respondent ID EBCLP-XC-S): Think of the future and not short term gain</t>
  </si>
  <si>
    <t>(Additional text provided to the Woodland Trust online petition text - respondent ID EBCLP-XC-S): It would be such a shame to ruin such a beautiful place, a friend of mine spread her mums ashes there and often visits it would be a terrible shame to see her only connection to her mum to be destroyed as well as beautiful woodland to be tainted.</t>
  </si>
  <si>
    <t>(Additional text provided to the Woodland Trust online petition text - respondent ID EBCLP-XC-S): My sister's ashes are scattered here.</t>
  </si>
  <si>
    <t>(Additional text provided to the Woodland Trust online petition text - respondent ID EBCLP-XC-S): My friend spreaded her mother’s ashes in the woodland jusr a few months ago, Herself and I would very much appreciate it if this wasn’t taken away as it carries so many beautiful memories of her mother.</t>
  </si>
  <si>
    <t>(Additional text provided to the Woodland Trust online petition text - respondent ID EBCLP-XC-S): The woods are home to a very good friend of mines Mum's ashes. Her Mum wanted them scattered there so her daughter is able to visit her whenever she wants. The loss is very recent and she is still struggling to cope so this is a sanctuary for her. If you build houses her in will deeply affect the mental health and wellbeing of those who live around here.</t>
  </si>
  <si>
    <t>(Additional text provided to the Woodland Trust online petition text - respondent ID EBCLP-XC-S): I worked near Eastleigh and the proposed land, please don’t take this important land from the people, it is needed, for the wildlife for birds for people to enjoy their countryside like me, it is an important habitat. Please don’t build on it.</t>
  </si>
  <si>
    <t>(Additional text provided to the Woodland Trust online petition text - respondent ID EBCLP-XC-S): I’m a country boy through and through, I hate to see any woodland get destroyed. Especially for some houses! The fact that a good friends mothers ashes are scattered here makes this even more sour for me. I really hope that generations to come don’t grow up in a world with no green. That’s no life.</t>
  </si>
  <si>
    <t>(Additional text provided to the Woodland Trust online petition text - respondent ID EBCLP-XC-S): We have enough dicks in the world. Don’t let there be another bunch of dicks.</t>
  </si>
  <si>
    <t>(Additional text provided to the Woodland Trust online petition text - respondent ID EBCLP-XC-S): The community of fair oak has changed drastically over the past 10 years with the more houses going up turning fair oak from a village into more of a town and ruining the ambience of fair oak.</t>
  </si>
  <si>
    <t>(Additional text provided to the Woodland Trust online petition text - respondent ID EBCLP-XC-S): It means a lot to many people. Would be appreciated if you took this into account due to over a 1000 people writing in.</t>
  </si>
  <si>
    <t>(Additional text provided to the Woodland Trust online petition text - respondent ID EBCLP-XC-S): I think it's horrible the you would do that to someone just for people who need homes</t>
  </si>
  <si>
    <t>(Additional text provided to the Woodland Trust online petition text - respondent ID EBCLP-XC-S): No more protertry should be build. Fair oak is becoming way too populated!</t>
  </si>
  <si>
    <t>(Additional text provided to the Woodland Trust online petition text - respondent ID EBCLP-XC-S): I feel like the woodland should be left alone for many reasons, my friends mums ashes have been spread across the woodland, and she will never be able to go visit her if the woodland is destroyed. Many animals will die and their homes will be ruined. Etc.</t>
  </si>
  <si>
    <t>(Additional text provided to the Woodland Trust online petition text - respondent ID EBCLP-XC-S): I have enjoyed seeing the bluebells in bloom in these woods and want my children to have the same opportunity. It is a nice peaceful place. Please don’t spoil it with over development.</t>
  </si>
  <si>
    <t>(Additional text provided to the Woodland Trust online petition text - respondent ID EBCLP-XC-S): There are plenty of brown field sites within eastleighs borders that do not require the destruction of woodland or green open spaces. Or, destroying woodlands that lie adjacent to another borough that has a developed and thought out local plan to stop this sort of horrendous thing happening.</t>
  </si>
  <si>
    <t>(Additional text provided to the Woodland Trust online petition text - respondent ID EBCLP-XC-S): I strongly support the Wooodland Trusts objections . The Ancient Woodland should be protected and preserved and all consideration given to keep these habitats intact.</t>
  </si>
  <si>
    <t>(Additional text provided to the Woodland Trust online petition text - respondent ID EBCLP-XC-S): Peoples ashes are here go away and don’t you dare destroy the woodland. What evil people are you?</t>
  </si>
  <si>
    <t>(Additional text provided to the Woodland Trust online petition text - respondent ID EBCLP-XC-S): Stop this madness now!! Ancient woodland lost forever.</t>
  </si>
  <si>
    <t>(Additional text provided to the Woodland Trust online petition text - respondent ID EBCLP-XC-S): Please try to respect the importance of ancient woodland. It is obvious that the woods should not be split in two.</t>
  </si>
  <si>
    <t>(Additional text provided to the Woodland Trust online petition text - respondent ID EBCLP-XC-S): I think there are some great ideas in the plan to meet the borough’s development needs, but in this case the damage to ancient woodland is too great a cost.</t>
  </si>
  <si>
    <t>(Additional text provided to the Woodland Trust online petition text - respondent ID EBCLP-XC-S): We had a deer killed on the road three doors away from us when builders started a small development near the woods, so what damage will this size development cause?</t>
  </si>
  <si>
    <t>(Additional text provided to the Woodland Trust online petition text - respondent ID EBCLP-XC-S): Dear Coucil, I have grown up in these woods, playing with my friends and just enjoying the environment around us. I spend hours a week walking my dog through the woods and it is so peaceful. I would hate for this scenic area to be destroyed just for the purpose of business and trying to build more houses. Traffic is already at a standstill everymorning. In order to get to Barton Peveril from my house every morning, it would take in the region of 30-45 minutes to drive what should be a 10 minute journey. Consequently, this resulted in me being late to numerous lessons which in turn could be detrimental to my final grades which i will be receiving soon. Amongst this, roadworks have only made matters worse and have further resulted in poor punctuality because of traffic that could easily be solved. I would hate to see the woods being built on and I would love it to remain for my kids to adventure in just like I did sometime in the future. I think it will be a huge disappointment if we were to lose this very beautiful and historic woodland. Stoke Park Woods is a lot more than just a patch of land, it has a lot of historic values and is widley used by many from around these areas, we should be trying our best to preserve it. I hope you make the right and the unanimous and collectivist decision, because after all, we live in a democracy.</t>
  </si>
  <si>
    <t>(Additional text provided to the Woodland Trust online petition text - respondent ID EBCLP-XC-S): This is a beautiful place that holds lots of precious memories for certain people and it shouldn’t be objectified to another housing project.</t>
  </si>
  <si>
    <t>(Additional text provided to the Woodland Trust online petition text - respondent ID EBCLP-XC-S): My friends Mums ashes have been scatter here, and it’s the only place she can go to pay her respects.</t>
  </si>
  <si>
    <t>(Additional text provided to the Woodland Trust online petition text - respondent ID EBCLP-XC-S): The council is obsessed with this plan, they are NOT representing the wishes of the residents of Eastleigh who do not want to see more of our countryside torn apart. Eastleigh has a problem with HUB travelling through at night to gain access to Chickenhall Lane. These heavy goods vehicles are causing a noise and pollution nuisance. The council are not addressing, this, more urgent problem. CHICKENHALL LANE LINK ROAD should be the focus not tearing up more countryside.</t>
  </si>
  <si>
    <t>(Additional text provided to the Woodland Trust online petition text - respondent ID EBCLP-XC-S): I used to live in Chandlers Ford and can't believe what the council are planning to do when they used to be all for green spaces</t>
  </si>
  <si>
    <t>(Additional text provided to the Woodland Trust online petition text - respondent ID EBCLP-XC-S): Residents need this area for many reasons don't destroy beautiful wilderness and wildlife for houses</t>
  </si>
  <si>
    <t>(Additional text provided to the Woodland Trust online petition text - respondent ID EBCLP-XC-S): Ashes are scattered here which mean a great deal to a lot of people, this is the only place we can feel close to our loved ones once they have been scattered here.</t>
  </si>
  <si>
    <t>(Additional text provided to the Woodland Trust online petition text - respondent ID EBCLP-XC-S): You are ruining beautiful land than mean something to some people.</t>
  </si>
  <si>
    <t>(Additional text provided to the Woodland Trust online petition text - respondent ID EBCLP-XC-S): Please reconsider this plan for our future children and wildlife.</t>
  </si>
  <si>
    <t>(Additional text provided to the Woodland Trust online petition text - respondent ID EBCLP-XC-S): My 18 year old friend sprinkled her mums ashes there and as an only child the woods are the place she goes to be with her parent.</t>
  </si>
  <si>
    <t>(Additional text provided to the Woodland Trust online petition text - respondent ID EBCLP-XC-S): Don’t get rid of our woodland.</t>
  </si>
  <si>
    <t xml:space="preserve">(Additional text provided to the Woodland Trust online petition text - respondent ID EBCLP-XC-S): The area in question is not ‘in my back yard’, it is not a place that I have grown up in, knowing every tree and badger set and bumble bee burrow, but there will be plenty of your constituents who do and I am heartbroken with them. I feel very strongly that Eastleigh Borough Council needs to recognise that they have a responsibility for looking after the land that is in their care and the wildlife that lives on it. Please try your utmost to resist the planners and stop turning our beautiful green spaces into a depressing dreary suburbia. Most of the beautiful green spaces near me in Bursledon have either recently gone that way or are under threat, it is absolutely terrible. </t>
  </si>
  <si>
    <t>(Additional text provided to the Woodland Trust online petition text - respondent ID EBCLP-XC-S): Please consider the impact these plans will have on local residents, through increased traffic, pressure on already overloaded public services (GP surgeries etc) and irreversible damage to precious natural habitats.</t>
  </si>
  <si>
    <t>(Additional text provided to the Woodland Trust online petition text - respondent ID EBCLP-XC-S): I have lived in the Eastleigh borough for 21 years and am dismayed at the number of housing estates being built on fields around the Bursledon area. We are rapidly losing our open spaces and the local wildlife is losing its home - dead rabbits on Hamble Lane as they're run out of places to go, and buzzards circling the initial building works opposite Jurd Way where the big field used to be, never to be seen again. The loss of green spaces, fields, trees, old hedgerows is appalling.</t>
  </si>
  <si>
    <t>(Additional text provided to the Woodland Trust online petition text - respondent ID EBCLP-XC-S): Housing development is essential but not to the deteriment of the surrounding areas.</t>
  </si>
  <si>
    <t>(Additional text provided to the Woodland Trust online petition text - respondent ID EBCLP-XC-S): The condition of the surrounding roads are in need of repair the wait of all this additional traffic on the local roads will make matters worse. The pollution and volume of traffic is not acceptable nowndo not add to this global environmental issue.</t>
  </si>
  <si>
    <t>(Additional text provided to the Woodland Trust online petition text - respondent ID EBCLP-XC-S): Do not ruin our countryside, wildlife will suffer, we all will suffer. No one wants this to go ahead. I want to continue to live in a countryside area, not a built up town.</t>
  </si>
  <si>
    <t>(Additional text provided to the Woodland Trust online petition text - respondent ID EBCLP-XC-S): A total disgrace in every way.</t>
  </si>
  <si>
    <t>(Additional text provided to the Woodland Trust online petition text - respondent ID EBCLP-XC-S): Although I do not live in Eastleigh anymore or the surrounding area. I grew up there. My childhood is in those woods and I want nothing more than my children to be able to see these beautiful woodlands when they grow up and I move back. But you are depriving them of this chance. Families who have lived in Eastleigh and especially bishopstoke for decades are being moved out thanks to overcrowding due to the new houses, creating council estates with residents who throw food, litter and have actually attacked members of the public with eggs but you have done nothing about it. It’s not on. Do your jobs and protect our Eastleigh and our woodland.</t>
  </si>
  <si>
    <t>(Additional text provided to the Woodland Trust online petition text - respondent ID EBCLP-XC-S): Please do not choose these locations due to our ancient woodlands and the wildlife that were here before us!</t>
  </si>
  <si>
    <t>(Additional text provided to the Woodland Trust online petition text - respondent ID EBCLP-XC-S): Please work with The Woodland Trust, listen to them. Our ancient woodlands MUST be protected for wildlife and our lives. Be the council in the headlines for helping to protect not the council helping to destroy.</t>
  </si>
  <si>
    <t>(Additional text provided to the Woodland Trust online petition text - respondent ID EBCLP-XC-S): Present and future generations will consider your plans to destroy ancient woodland unnecessary and damaging to the local ecosystem . Our planning policy exists to protect nature against inept planning authorities and we trust the inspector will uphold the objections of the local residents.</t>
  </si>
  <si>
    <t>(Additional text provided to the Woodland Trust online petition text - respondent ID EBCLP-XC-S): I am deeply concerned about this huge development. We are already heavily developed and to destroy more green places seems like vandalism rather than progress to me. Woodlands are our lungs, creating oxygen and absorbing CO2. Concrete and tarmac interfere with water absorption upsetting natural systems. If more houses are actually needed the available brownfield sites should be used.</t>
  </si>
  <si>
    <t>(Additional text provided to the Woodland Trust online petition text - respondent ID EBCLP-XC-S): Think of the next generation who want to experience these beautiful woods. Think of the bad Press when ancient trees are destroyed needlessly</t>
  </si>
  <si>
    <t>(Additional text provided to the Woodland Trust online petition text - respondent ID EBCLP-XC-S): My poor friend spread her mother’s ashes here less then 3 months ago.</t>
  </si>
  <si>
    <t>(Additional text provided to the Woodland Trust online petition text - respondent ID EBCLP-XC-S): Woodlands are important for everyone (animals, children, adults alike) they need to be preserved!! There is not enough for little ones to do outside as it is! These beautiful areas must not be divided/overcrowded/ consumed by housing or road systems!</t>
  </si>
  <si>
    <t>(Additional text provided to the Woodland Trust online petition text - respondent ID EBCLP-XC-S): Nature is precious and we shouldn’t waste the beauty whilst we have it, the woods are used for so many things and activities and it would break so many peoples hearts to see it go. You can tell the woods mean a lot to citizens of fairoak and the surrounding areas by the 1.1 thousand votes. So please don’t destroy our woods. I’m 15 years old but I know that so many people will agree with what I’ve just said.</t>
  </si>
  <si>
    <t>(Additional text provided to the Woodland Trust online petition text - respondent ID EBCLP-XC-S): The Woodland Trust should be consulted about any development in the environs of any woodland.</t>
  </si>
  <si>
    <t>(Additional text provided to the Woodland Trust online petition text - respondent ID EBCLP-XC-S): With all the developments locally, we should take extra care of these woodlands for future generations.</t>
  </si>
  <si>
    <t>(Additional text provided to the Woodland Trust online petition text - respondent ID EBCLP-XC-S): With the amount of development taking place on Stoneham Lane all our woodlands are becoming very important and we need to protect the little that we have left. Whilst I understand people need homes the same people also need some place for leisure. The woods are ancient woodland and need centuries to grow. Please listen to North American indians who wisely say when the last tree has gone, the last animal is gone will you then realise you cannot eat money!</t>
  </si>
  <si>
    <t>(Additional text provided to the Woodland Trust online petition text - respondent ID EBCLP-XC-S): We need to protect and conserve our ancient woodlands and green belt areas.</t>
  </si>
  <si>
    <t>(Additional text provided to the Woodland Trust online petition text - respondent ID EBCLP-XC-S): My family has always lived in Bishopstoke and their house currently backs onto Stoke Park Woods. The woods and wildlife has been a source of joy and comfort to us while I was growing up and continues to be now.</t>
  </si>
  <si>
    <t>(Additional text provided to the Woodland Trust online petition text - respondent ID EBCLP-XC-S): I have lived in Fair Oak and lived backing into the woods for 46 years! It breaks my heart that the this green space and ancient woodland may go. Many ashes have been placed her and many many memories of visiting the bluebells experienced by so many. I appreciate we need housing but some places need to be left for the families to share this lovely woodland. I know these woods like the back of my hand and it’s heartbreaking. Yesterday the 2 deer that were orphaned were stood standing the the green space next to the area where the bluebells are at upper barn and they looked healthy and happy grazing. What will happen to this to!? Please think what your doing!!!!</t>
  </si>
  <si>
    <t>(Additional text provided to the Woodland Trust online petition text - respondent ID EBCLP-XC-S): Many families ashes have been placed in these woodlands and many happy families and individuals visit them to be with their family! It’s a lovely place to go for a walks and to visit the wildlife it would be a real shame to kill and ruin yet another wildlife area!</t>
  </si>
  <si>
    <t>(Additional text provided to the Woodland Trust online petition text - respondent ID EBCLP-XC-S): The disruption to areas of beautiful woodland to provide homes which could be sited in other areas would have devastating consequences to no only the woodland but the wildlife it supports I think the proposal needs to be carefully considered and other options explored.</t>
  </si>
  <si>
    <t>(Additional text provided to the Woodland Trust online petition text - respondent ID EBCLP-XC-S): A friend of mine recently scattered her mother’s ashes here you cannot build houses over the whole of fair let us have our woods!</t>
  </si>
  <si>
    <t>(Additional text provided to the Woodland Trust online petition text - respondent ID EBCLP-XC-S): Don't destroy the little natural beauty we have left, please</t>
  </si>
  <si>
    <t>(Additional text provided to the Woodland Trust online petition text - respondent ID EBCLP-XC-S): They should of thought about this before building .</t>
  </si>
  <si>
    <t>(Additional text provided to the Woodland Trust online petition text - respondent ID EBCLP-XC-S): I am dismayed to learn that the council is not doing everything possible to conserve this ancient habitat. It is the council's duty to ensure that woodlands and local wildlife are protected as much as possible when allowing developments. Other rural areas have already experienced the detrimental impact excessive development has had on local flora and fauna. Show that Eastleigh is not one of those areas and ensure that this plan is not considered until these necessary amendments are included.</t>
  </si>
  <si>
    <t>(Additional text provided to the Woodland Trust online petition text - respondent ID EBCLP-XC-S): This woods is a sacred place for people I know to remember their loved ones who they have sadly lost. To destroy these woods would bring sadness upon the community.</t>
  </si>
  <si>
    <t>(Additional text provided to the Woodland Trust online petition text - respondent ID EBCLP-XC-S): What beauty does Eastleigh actually have other than this amazing woodland area? Not only is it a home for many small animals, it is also the only good place to walk a dog in the summertime. This is due to the shade the trees create. Why would you put a road through it? What sense and logic is there to it? Eastleighs road systems work fine with out it. Can’t you see you’ve destroyed enough land allready with these flat pack houses you keep putting up everywhere?! Which quite frankly are disgusting, stop trying to change what was once such a beautiful small town into this hybrid monstrosity. Stop making Eastleigh worst. And leave the woodland be.</t>
  </si>
  <si>
    <t>(Additional text provided to the Woodland Trust online petition text - respondent ID EBCLP-XC-S): You will destroy an ancient native bluebell wood. Irreplaceable!</t>
  </si>
  <si>
    <t>(Additional text provided to the Woodland Trust online petition text - respondent ID EBCLP-XC-S): Our wildlife is under huge pressure and we are in danger of losing some of our precious species. As elected members you have a responsibility to enhance and preserve environmental conditions before it is too late. I urge you please to protect what we have and put that before other pressures. Once it is gone it is gone. I don't want to live in a world like that and don't want my grandchildren to either.</t>
  </si>
  <si>
    <t>(Additional text provided to the Woodland Trust online petition text - respondent ID EBCLP-XC-S): This has been shared via Facebook, and to even have one person wanting to hold on to the memories of this place is good enough reason to keep it.</t>
  </si>
  <si>
    <t>(Additional text provided to the Woodland Trust online petition text - respondent ID EBCLP-XC-S): Too much development is going on in Eastleigh and surrounding areas. Stone ham park is a prime example of utter destruction, the roads are horrendous now with all the work going on when people move in there will probably be two cars per household how will the roads cope? You’re killing wild life habitats, where can they go, they need trees and woodland for shelter and food, where are the birds supposed to nest in spring and roost at night, and We need trees for oxygen. We’ve lived in Eastleigh for over 30 years, it was such a nice little town now it’s growing out of all proportion, it’s a horrible place to live.</t>
  </si>
  <si>
    <t>(Additional text provided to the Woodland Trust online petition text - respondent ID EBCLP-XC-S): Enough we are not required to build so many we have far exceeded the number required by government this has been documented ..so please no more talk of jobs and ensurimg to protecting this or that when qyite simply any building disruption cause chaos to the environment and as we already struggle to cope with these changes no more can he accommodated</t>
  </si>
  <si>
    <t>(Additional text provided to the Woodland Trust online petition text - respondent ID EBCLP-XC-S): Make the right decision, what is more ethical and has better morals.</t>
  </si>
  <si>
    <t>(Additional text provided to the Woodland Trust online petition text - respondent ID EBCLP-XC-S): Wild life habitat needs protecting, especially as bees and other insects have declined. There are other areas of waste land which can be used to build on. Also if you steal natural woodlands, future generations will grow up with out ever seeing the awe of natures natural pallet through out the seasons .</t>
  </si>
  <si>
    <t>(Additional text provided to the Woodland Trust online petition text - respondent ID EBCLP-XC-S): The plan for over 5000 houses is excessive and unnecessary given the many other current and developments in the Borough.</t>
  </si>
  <si>
    <t>(Additional text provided to the Woodland Trust online petition text - respondent ID EBCLP-XC-S): It’s all been said council need to listen to local residents views</t>
  </si>
  <si>
    <t>(Additional text provided to the Woodland Trust online petition text - respondent ID EBCLP-XC-S): The woodland is why we love the area and would destroy the lives of the people in and around the area if it was to be taken down and also all the wildlife would be devastated</t>
  </si>
  <si>
    <t>(Additional text provided to the Woodland Trust online petition text - respondent ID EBCLP-XC-S): Not only have my friends mums ashes been spread there. I spent my childhood in these woods and all them memories will be gone just to congestive our roads even more</t>
  </si>
  <si>
    <t>(Additional text provided to the Woodland Trust online petition text - respondent ID EBCLP-XC-S): The local area is losing much of its precious green spaces of which are valuable to not only wildlife but the local community. We are gradually becoming a concrete jungle with fewer opportunities to enjoy what nature has to offer and this is incredibly sad. How are we supposed to inspire a younger generation into loving the outdoors and appreciating what is around them if there's nothing left to show them?</t>
  </si>
  <si>
    <t>(Additional text provided to the Woodland Trust online petition text - respondent ID EBCLP-XC-S): The woodland area mean a lot to a great number of people it would be a shame to destroy something that has been so special for so long. Environmental consequences will also be devastating for this area considering there has also recently been a large number of housing developments that have just recently been built. I will be really disappointed in my council if this goes underway.</t>
  </si>
  <si>
    <t>(Additional text provided to the Woodland Trust online petition text - respondent ID EBCLP-XC-S): Although we need housing it can happen without the detrimental effect to woodland which is vital to our environment, please listen to the woodland trust who do such a good job</t>
  </si>
  <si>
    <t>(Additional text provided to the Woodland Trust online petition text - respondent ID EBCLP-XC-S): Surely more consideration could be given to areas that can be developed without destroying our precious ancient woodland.</t>
  </si>
  <si>
    <t>(Additional text provided to the Woodland Trust online petition text - respondent ID EBCLP-XC-S): There is so much of our wildlife that thrives in habitat such as this which is endangered and needs our help to survive. Surely there must be enough green field sites in the area for this housing without destroying ancient woodland. In any case this plan can and should be made wildlife and tree friendly. I thought we were supposed to be sympathetic to our priceless eco system nowadays. As they stand, these plans are pure vandalism and an utter disgrace.</t>
  </si>
  <si>
    <t>(Additional text provided to the Woodland Trust online petition text - respondent ID EBCLP-XC-S): I spent my childhood waking in the woods and learning about the natural world. Its vital to keep space for nature but also to have space for people to unwind. I now live in Devon where getting out to connect with nature is easier. When I come to Eastleigh now if feel like a rabbit in a cage, so over developed with gridlocked roads, the urban sprawl is suffocating. People need spaces to breathe and unwind.</t>
  </si>
  <si>
    <t>(Additional text provided to the Woodland Trust online petition text - respondent ID EBCLP-XC-S): We should be protecting our woodland and green spaces. They are fundamental in maintaining our mental and physical health in hugely positive ways that science is only just beginning to understand. Find other spaces to build on, do up and reuse old structures leave the woodland completely protected, we need it for the greater good!</t>
  </si>
  <si>
    <t>(Additional text provided to the Woodland Trust online petition text - respondent ID EBCLP-XC-S): We thoroughly agree with the above points. The disruption brought about to all who live here both to humans and wildlife is beyond incomprehensible and totally unacceptable. Wehave to look after our ancient woodlands for future generations. Too much has already gone due to mans' greed.</t>
  </si>
  <si>
    <t>(Additional text provided to the Woodland Trust online petition text - respondent ID EBCLP-XC-S): People do not appreciate trees enough. They can walk by a truly wonderful specimen and not even notice it as if it is not there. But it is not everyone. Luckily there are those of us that love and respect what trees give us. They are shade and colour and magnificence and beauty, they have energy that they put out and they help us breathe. They are so vital to life. Please take a glance at the wonderful trees at Eastleigh’s ancient forest and when you notice that stunning grace then really look and see what you will be destroying.</t>
  </si>
  <si>
    <t>(Additional text provided to the Woodland Trust online petition text - respondent ID EBCLP-XC-S): I am devastated by the councils plans to build a road straight through our beautiful woods. It will not ease traffic but encourage further devekopment and destruction to our woods. Winchester road is at a standstill every morning and evening from winchester all the way to fair oak. More houses will bring fair oak to gridlock. I cant get out of my drive in a morning already. There are other options that would protect our woods abd environment closer to public transport. With only 2 % of ancient woodland left how can you possibly be happy to build a road through it...all those beautiful animals and woods destroyed, heartbreaking Shame on Eastleigh</t>
  </si>
  <si>
    <t>(Additional text provided to the Woodland Trust online petition text - respondent ID EBCLP-XC-S): This is not for anyone to destroy? Who ever you are voting for development in these ancient Woods. You should be ashamed. There are plenty of farmers fields to build on. Leave our heritage alone,</t>
  </si>
  <si>
    <t>(Additional text provided to the Woodland Trust online petition text - respondent ID EBCLP-XC-S): I'd sincerely appreciate it if these points were seriously considered as we will never be in a position to replace our ancient woodland and it enhances the area significantly.</t>
  </si>
  <si>
    <t>(Additional text provided to the Woodland Trust online petition text - respondent ID EBCLP-XC-S): It would mean a lot to me and many others to keep the current grounds. One of my many reasons of it being precious is the fact that my friends Mum who has recently passed, her ashes were scattered there.</t>
  </si>
  <si>
    <t>(Additional text provided to the Woodland Trust online petition text - respondent ID EBCLP-XC-S): All of the trees go, so will we.</t>
  </si>
  <si>
    <t>(Additional text provided to the Woodland Trust online petition text - respondent ID EBCLP-XC-S): I use this woodland regularly and to see it destroyed by yet another housing estate and road would be a disaster. We have just lost land in stoneham to the bulldozers to an area that can't cope already. There must be other areas housing can be built that wouldn't destroy something as beautiful as this woods. It is one if the few areas we walk where local wildlife are in abundance. I thought local governments and councils were trying to preserve rather than destroy.</t>
  </si>
  <si>
    <t>(Additional text provided to the Woodland Trust online petition text - respondent ID EBCLP-XC-S): Save our Woodlands for our depleting wildlife. Soon they won't have any habitat. No green spaces to walk. Destroying everything - disgusting!!</t>
  </si>
  <si>
    <t>(Additional text provided to the Woodland Trust online petition text - respondent ID EBCLP-XC-S): I used to play in here as a kid with my friends and now my niece and nephew love it in there this would be horrific if this was got rid of</t>
  </si>
  <si>
    <t>(Additional text provided to the Woodland Trust online petition text - respondent ID EBCLP-XC-S): Stoke Park Woods hold so many fond memories of Growing up in Bishopstoke. The wonderful wildlife and It’s beauty through all seasons. Our Families have been coming here for Generations!.</t>
  </si>
  <si>
    <t>(Additional text provided to the Woodland Trust online petition text - respondent ID EBCLP-XC-S): Current development in the borough has already significantly adversely encroached upon green spaces</t>
  </si>
  <si>
    <t>(Additional text provided to the Woodland Trust online petition text - respondent ID EBCLP-XC-S): I think this plan would be very detrimental to the lives of local people, local wildlife and plants.</t>
  </si>
  <si>
    <t>(Additional text provided to the Woodland Trust online petition text - respondent ID EBCLP-XC-S): Pls don't build on ancient woodland</t>
  </si>
  <si>
    <t>(Additional text provided to the Woodland Trust online petition text - respondent ID EBCLP-XC-S): Do your infrastructure planning before house build planning........simple.</t>
  </si>
  <si>
    <t>(Additional text provided to the Woodland Trust online petition text - respondent ID EBCLP-XC-S): Nobody is happy with your current plan and the destruction it will cause.</t>
  </si>
  <si>
    <t>(Additional text provided to the Woodland Trust online petition text - respondent ID EBCLP-XC-S): My best friends mothers ashes are scattered here, and this is the only place I know she is able to feel close to her mother and by ruining such a soundless nature filled area your taking away what tranquility she has left to spend with her mother. She lost her at such a young age.</t>
  </si>
  <si>
    <t>(Additional text provided to the Woodland Trust online petition text - respondent ID EBCLP-XC-S): I think it's important that local people should have a PLACE to go where you can escape from the modern world. Crowdhill copse is one of Fair Oak's PLACES and a road would completely ruin the area.</t>
  </si>
  <si>
    <t>(Additional text provided to the Woodland Trust online petition text - respondent ID EBCLP-XC-S): Once these beautiful woodlands have gone they have gone forever! You are killing nature bit by bit! It cannot always be about money</t>
  </si>
  <si>
    <t>(Additional text provided to the Woodland Trust online petition text - respondent ID EBCLP-XC-S): Seeing too many wild animals struggling. People need beautiful places away from noise and air pollution. This destruction of woodland is criminal. Please rethink your plans.</t>
  </si>
  <si>
    <t>(Additional text provided to the Woodland Trust online petition text - respondent ID EBCLP-XC-S): My friends mums ashes are berries here, her mum died four months ago. Her daughter (my friend is 18) this place is one of the few places she can grieve. Putting houses on here would not be incompassionate.</t>
  </si>
  <si>
    <t>(Additional text provided to the Woodland Trust online petition text - respondent ID EBCLP-XC-S): We will soon be one big urban sprawl along the M27 corridor with the sea on the other side! Once these beautiful woods are gone they are gone for ever! While we choke to death in one long traffic jam going nowhere! There is plenty of land up north build up there where is industry needs regenerating!</t>
  </si>
  <si>
    <t>(Additional text provided to the Woodland Trust online petition text - respondent ID EBCLP-XC-S): Time to look at population growth not the destruction of natural resources..</t>
  </si>
  <si>
    <t>(Additional text provided to the Woodland Trust online petition text - respondent ID EBCLP-XC-S): The developers are making enough profit and seldom care about the living environment they are creating.... look at Barton Farm development in Winchester!</t>
  </si>
  <si>
    <t>(Additional text provided to the Woodland Trust online petition text - respondent ID EBCLP-XC-S): Give down trodden nature all the help you can muster!</t>
  </si>
  <si>
    <t>(Additional text provided to the Woodland Trust online petition text - respondent ID EBCLP-XC-S): Ancient woodland can never be replaced or replanted elsewhere. Please do not destroy what little that we have in this area. Thank you.</t>
  </si>
  <si>
    <t>(Additional text provided to the Woodland Trust online petition text - respondent ID EBCLP-XC-S): This country has lost too much of its native wildlife. As a country our land is now almost damaged beyond repair, even the land for crops and farming is now classed as over used.</t>
  </si>
  <si>
    <t>(Additional text provided to the Woodland Trust online petition text - respondent ID EBCLP-XC-S): With all these housing developments around are borough that it seem the public have no power to stop ,there will be no country side left due to this concils inconsiderate views . As talking as a yong adult living in a area where the views I see are fields ,these felids are my childhood I have grown up here and it is a shame I will never be able to look at this land the same it is also a shame I will never be able to show my children were I have grown up as it would have been turned into a concrete jungle .overall I think of this development as such a shame destroying ancient history .I am saw the are abandoned waste land that would look better with houses on and not destroy the public's faith in this council</t>
  </si>
  <si>
    <t>(Additional text provided to the Woodland Trust online petition text - respondent ID EBCLP-XC-S): We need our woods! Anything that might jeopardize them shouldn't be entered into lightly, how can there even be a question about this? We need our woodland.</t>
  </si>
  <si>
    <t>(Additional text provided to the Woodland Trust online petition text - respondent ID EBCLP-XC-S): This area is special to a lot of local residents, and s a student its been important to have areas like untouched as its a good place to get away from stress. It's one of the nicer things about this town!!</t>
  </si>
  <si>
    <t>(Additional text provided to the Woodland Trust online petition text - respondent ID EBCLP-XC-S): This is ruining beautiful green land which we don’t have much left, please leave alone as it’s used by loads of people</t>
  </si>
  <si>
    <t>(Additional text provided to the Woodland Trust online petition text - respondent ID EBCLP-XC-S): Stop destroying our countryside</t>
  </si>
  <si>
    <t>(Additional text provided to the Woodland Trust online petition text - respondent ID EBCLP-XC-S): The road should not split these beautiful woods. I have enjoyed these for nearly 40 years the bluebells in May are stunning and this beautiful area will be destroyed by the planned link road. This road makes no sense why feed traffic into Allbrook which is already a bottle kneck and not fit for more traffic. Fair Oak needs the originally planned Chickenhall link which needs to link up with the motorway this was promised over 30 years ago</t>
  </si>
  <si>
    <t>(Additional text provided to the Woodland Trust online petition text - respondent ID EBCLP-XC-S): The natural habitat of so many birds and animals are under threat from the massive amount of development in the area, there needs to be adequate protection.</t>
  </si>
  <si>
    <t>(Additional text provided to the Woodland Trust online petition text - respondent ID EBCLP-XC-S): Eastleigh have already destroyed many areas of beauty and irreparably damaged communities such as Hamble by over development. This damage cannot be undone and the council should put the countryside and community before blind housing targets with inadequate commitments from developers for the price of destruction of the countryside</t>
  </si>
  <si>
    <t>(Additional text provided to the Woodland Trust online petition text - respondent ID EBCLP-XC-S): The plans by eastlieigh council are poorly planned and conceived. Environmental and infrastructure concerns have not been addressed.</t>
  </si>
  <si>
    <t>(Additional text provided to the Woodland Trust online petition text - respondent ID EBCLP-XC-S): This proposal will sever ancient woodland, precious little of which we have in this area. Eastleigh is surrounded by beautiful natural areas as well as urbanisation. Please do not urbanise it even more to the detriment of woodland and native species and habitats which are rapidly declining at an horrendous pace with over development.</t>
  </si>
  <si>
    <t>(Additional text provided to the Woodland Trust online petition text - respondent ID EBCLP-XC-S): Sick of seeing building work take priority over woodland.</t>
  </si>
  <si>
    <t>(Additional text provided to the Woodland Trust online petition text - respondent ID EBCLP-XC-S): Once this ancient beauty and vital lungs of the area have gone or been reduced to a whisper of their glory, there's no coming back. Please show kindness and humility instead of political arrogance- I know you can do it!</t>
  </si>
  <si>
    <t>(Additional text provided to the Woodland Trust online petition text - respondent ID EBCLP-XC-S): I have carefully studied the issues of fragmentation of habitat and disturbance by nearby activity, and the value of the complex habitat formed by ancient woodland, which is easily replaced once damaged. Accordingly, I strongly support the position advocated by The Woodland Trust and others that the plan is unsound.</t>
  </si>
  <si>
    <t>(Additional text provided to the Woodland Trust online petition text - respondent ID EBCLP-XC-S): Please stop building on our beautiful land. I was born and bred in Eastleigh and the area has been totally decimated.</t>
  </si>
  <si>
    <t>(Additional text provided to the Woodland Trust online petition text - respondent ID EBCLP-XC-S): Such a joke, sick of my home area getting bombarded by new housing estates and roads!!!!!</t>
  </si>
  <si>
    <t>(Additional text provided to the Woodland Trust online petition text - respondent ID EBCLP-XC-S): There is already far to much building going on of student accommodation and new houses and flats springing up all over the place, we need to preserve and protect the few green areas we have left.</t>
  </si>
  <si>
    <t>(Additional text provided to the Woodland Trust online petition text - respondent ID EBCLP-XC-S): Please protect our beautiful woodlands &amp; wildlife.</t>
  </si>
  <si>
    <t>(Additional text provided to the Woodland Trust online petition text - respondent ID EBCLP-XC-S): we are forever coming up with immediate action for housing with little thought for the long term environmental impact. We have destroyed so much of the Eastleigh/chandlers Ford area in the past couple of decades- to compare a photo of tyeb and now would be shocking.</t>
  </si>
  <si>
    <t>(Additional text provided to the Woodland Trust online petition text - respondent ID EBCLP-XC-S): Housing and infrastructure are really important but not at the expense of woodland</t>
  </si>
  <si>
    <t xml:space="preserve">(Additional text provided to the Woodland Trust online petition text - respondent ID EBCLP-XC-S): I object to the over population of the area . Eastleigh and the surrounding area is almost gridlocked in the morning and evenings now without more housing .I object to historic woods being destroyed for housing we do not need. </t>
  </si>
  <si>
    <t>(Additional text provided to the Woodland Trust online petition text - respondent ID EBCLP-XC-S): It's truly disgusting that you are pursuing this awful plan that will cause environmental devastation to fuel your greed! Everyone is against it appart from you few lib dems and of course the developers! Pull back and reconsider before it's too late!</t>
  </si>
  <si>
    <t>(Additional text provided to the Woodland Trust online petition text - respondent ID EBCLP-XC-S): Please think about what you are doing. Do we really want a country with excellent transport links that lead to nothing that's worth looking at?</t>
  </si>
  <si>
    <t>(Additional text provided to the Woodland Trust online petition text - respondent ID EBCLP-XC-S): Forests and Woods are the lungs of the planet We need to protect these ecosystems for our children There are plenty of brown sites that can be developed instead of destroying an ancient woodland</t>
  </si>
  <si>
    <t xml:space="preserve">(Additional text provided to the Woodland Trust online petition text - respondent ID EBCLP-XC-S): I currently use woodland for my counselling practice with Eastleigh Youth Counselling, so it not only needs to be protecting for environmental reasons but also the health benefits which I personally see on a daily basis. We do here the crisis about mental health and yet think nothing of destroying out natural environments which offer so much in the way of therapy for us all. </t>
  </si>
  <si>
    <t>(Additional text provided to the Woodland Trust online petition text - respondent ID EBCLP-XC-S): It is uncertain about the new link road with the railway bridge over the canal. Is money available for this? Will the developers stump up the money of it's expensive? The railway bridge and canal will make a road link very expensive- possiblysimilar or more than the south end of chickenhall lane being extended around or under the airport? Will there be sufficient water as the Itchen is low already? The river Test area has a group opposed to water being piped over to support population in this area. Will there be sufficient water here - is this being looked into? Also there have been overflows of raw sewage twice in recent years at chickenhall lane. Is there a plan and funding to improve this part of the infrastructure, especially in.light of my previous comment on insufficient water in the Itchen ( the Itchen is I believe an SSI river so not allowed to fall below a certain level). Also has any planning or costing being put into other infrastructure needs like local GO surgeries already dangerously stretched? Will anything be done to counteract the additional air pollution in an area already known for poor air quality? Will new trees/forests be planted of mixed woods? Why cannot more housing be built on agricultural land around host in heart? Why is Eastleigh borough actually building far more houses than the government or county council require them to build? And why without taking notice of local consultations?</t>
  </si>
  <si>
    <t>(Additional text provided to the Woodland Trust online petition text - respondent ID EBCLP-XC-S): That place is where my friend remembers her late mother. Please keep them in tact.</t>
  </si>
  <si>
    <t>(Additional text provided to the Woodland Trust online petition text - respondent ID EBCLP-XC-S): Our area is already over crowded and to take away woodland and replace with houses and roads is just insane. There is simply not enough room to put more houses, we need open spaces and the woodland to get away from concrete jungle that the council seems intent on building. There is already more than enough houses being built in the area, we don't want more and the area can't cope with more.</t>
  </si>
  <si>
    <t>(Additional text provided to the Woodland Trust online petition text - respondent ID EBCLP-XC-S): With so many new houses already built and plans for so many more, we need an escape to nature for breathing space, our children to play and natural environment to exercise in. Please do not break up this fabulous peace haven.</t>
  </si>
  <si>
    <t>(Additional text provided to the Woodland Trust online petition text - respondent ID EBCLP-XC-S): I lived by some of this beautiful woodland for many years and it needs protecting for future generations.</t>
  </si>
  <si>
    <t>(Additional text provided to the Woodland Trust online petition text - respondent ID EBCLP-XC-S): The traffic buildup alone needs rexamination, as a resident of new forest i know how important preserving woodland and habitat is</t>
  </si>
  <si>
    <t>(Additional text provided to the Woodland Trust online petition text - respondent ID EBCLP-XC-S): I have recently moved away from Bishopstoke and part of the reason for moving is that I can't bare to see such beautiful countryside being destroyed. Having had a severe battle with my physical and mental health, I found time in nature an invaluable aspect in my recovery; in and around Upper Barn Copse, Crowdhill Copse and Stoke Park Woods, as well as along the river Itchen and it's floodplains. The hedgerows between the woodlands are vital natural corridors for wildlife, including Hazel Dormouse, bats, and other small mammals. There are numerous badger setts, who's territories range out across the fields between the woods and beyond. The impact of this development is enormous and will be devastating, both for the wildlife who depend on it and the local community who need this quiet semi-natural open space yo enjoy. If it wasn't for those woodland, farmland and riparian habitats then I would not be alive today. Please please consider other options!</t>
  </si>
  <si>
    <t>(Additional text provided to the Woodland Trust online petition text - respondent ID EBCLP-XC-S): The woodland has been a part of my life since childhood and I believe it should be safe for my children and their children.</t>
  </si>
  <si>
    <t>(Additional text provided to the Woodland Trust online petition text - respondent ID EBCLP-XC-S): Additionally, having read the plan in full, I see that the projections for housing is based upon PUSH (Partnership for Urban South Hampshire) Spatial Position Paper 2016. This is based upon a report commissioned in 2014 and this used data produced by ONS in 2011 to inform the required housing numbers by 2036. However, the data is now 7 years old and projections released in 2018 for the Eastleigh area in 2036 show a reduced forecast of around 11,500 people compared to the 2011 data. This means that you need to build approximately 5000 fewer homes by then and none of the development North of Bishopstoke and Fairoak is required at all. I urge the council to undertake a more up to date review of housing requirement and rewrite the strategic plan accordingly.</t>
  </si>
  <si>
    <t>(Additional text provided to the Woodland Trust online petition text - respondent ID EBCLP-XC-S): Trees and wildlife need humans to stick up for them as they cannot do it for themselves.</t>
  </si>
  <si>
    <t>(Additional text provided to the Woodland Trust online petition text - respondent ID EBCLP-XC-S): This is a vitally important local green space which provides homes for many species. It needs adequately protecting for the benefit of everyone</t>
  </si>
  <si>
    <t>(Additional text provided to the Woodland Trust online petition text - respondent ID EBCLP-XC-S): I have lived here my whole life and so has many generations of my family and we love our woodland areas so much that we would do our up most best to keep our village the way it is.</t>
  </si>
  <si>
    <t>(Additional text provided to the Woodland Trust online petition text - respondent ID EBCLP-XC-S): Enough has to be enough. the developments currently going on alone just on Stoneham Park and surrounding area is a village in itself it's shocking. As a parent I'm trying to educate my children on the importance of looking after our country and wildlife but 2 minutes down the road such beautiful countryside is being destroyed and lost forever. shocking and utterly disappointing.</t>
  </si>
  <si>
    <t>(Additional text provided to the Woodland Trust online petition text - respondent ID EBCLP-XC-S): We need to stop squeezing out nature. The south of England and Borough of Eastleigh is already too congested and we need to learn to consider the needs of wildlife. Our ancient woodlands and the natural habitat need complete protection for us and wildlife to thrive.</t>
  </si>
  <si>
    <t>(Additional text provided to the Woodland Trust online petition text - respondent ID EBCLP-XC-S): How can we all have a quality of life with schemes such as this!</t>
  </si>
  <si>
    <t>(Additional text provided to the Woodland Trust online petition text - respondent ID EBCLP-XC-S): The amount of homes being built in Hampshire is ridiculous, there should be a limit, otherwise everyone will move here from other counties &amp; spoil our beautiful county forever. We can never go back &amp; restore ancient woodlands &amp; their wildlife &amp; our grandchildren will be the poorer for that.</t>
  </si>
  <si>
    <t>(Additional text provided to the Woodland Trust online petition text - respondent ID EBCLP-XC-S): Having lived in the area since 1969 I have already witnessed the loss of many fine rural locations and believe it is time to step back and think again about the current situation.</t>
  </si>
  <si>
    <t>(Additional text provided to the Woodland Trust online petition text - respondent ID EBCLP-XC-S): Stop taking away our woodlands and wildlife, my family and friends visit theses woods and many locals as well, children need to know what nature is and theses woodland are a great place to learn, my late mother taught my children what they know and so should the next generation in years to come. Our countryside, animals and woodlands need our protection and we all need to join together in doing so.</t>
  </si>
  <si>
    <t>(Additional text provided to the Woodland Trust online petition text - respondent ID EBCLP-XC-S): I love this wood, it means a lot to me personally. However, it's important for nature, not to be split and concreted over. Lost forever.</t>
  </si>
  <si>
    <t>(Additional text provided to the Woodland Trust online petition text - respondent ID EBCLP-XC-S): I agree with all these points , fair oak has building sites in every space , traffic is awful,. Spend money making the middle of the village more presentable</t>
  </si>
  <si>
    <t>(Additional text provided to the Woodland Trust online petition text - respondent ID EBCLP-XC-S): We need to protect this wonderful natural resource that brings so much pleasure to the local community. This area is already overpopulated with insufficient amenities available to local residents. Please do not endanger the jewel in our Crown.</t>
  </si>
  <si>
    <t>(Additional text provided to the Woodland Trust online petition text - respondent ID EBCLP-XC-S): Born &amp; bred here, incredibly lucky to have beautiful woodland on our doorstep - which my daughter now enjoys. Ancient woodland &amp; wildlife needs to be preserved &amp; treasured, not developed &amp; destroyed.</t>
  </si>
  <si>
    <t>(Additional text provided to the Woodland Trust online petition text - respondent ID EBCLP-XC-S): Please be mindful of the animal habitats you are destroying, along with putting the life of the animal at risk. (Deers will venture in to their normal habitat, which would soon enough be a motorway. Death of deers and danger to motorists) amounts many other obvious problems. All this houses are being built. But I don’t see any more hospitals being built to support the vast increase of inhabitants to the area that will indeed utalise the local hospitals. What was a beautiful area is being destroyed by you. If we are that short of houses, choose an area further up the M3 motorway and create a new town to facilitate this apparent need for housing. The developments need to stop. There should be a law that only brown sites can now be developed. The countryside needs to be left alone. Virgin land should not be allowed to be built upon. If we keep going at the rate we are, we are not going to have any local fields and green land left. Please please - stop what you are doing!</t>
  </si>
  <si>
    <t>(Additional text provided to the Woodland Trust online petition text - respondent ID EBCLP-XC-S): Please listen to, and take into consideration, the expert advice of the Woodland Trust. It makes no sense to go ahead with plans that will endanger the life of the woodland and it's wildlife. Isn't everyone now trying to do their best to help nature survive for all the generations ahead of us? Why then isn't the Council proud to make this their priority? Together with my friends, I have been running and walking in our beautiful woods for many years and seen and heard countless wildlife. Bishopstoke is so fortunate to have this natural attraction. I work in the local schools and take children into the woods year after year helping them to learn about the trees, plants, and wildlife. We have to do everything we can to help it survive, not jeopardise its existence. The Woodland Trust is not against the building of new houses and roads, but to ensure that the woodland and it's wildlife can co-exist with it. What could be better? What could possibly be the reasoning behind not doing this? Please work closely with the Trust to ensure the very best outcome for everyone and everything.</t>
  </si>
  <si>
    <t>(Additional text provided to the Woodland Trust online petition text - respondent ID EBCLP-XC-S): Our wildlife and woodland is being irreparably damaged day after day, leaving a threatening world for our children and further generations to come. This woodland deserves protection, but is immoral and wrong to build on it. You’ll be tearing down history and contributing to the demise of important species. Please don’t increase the problems, find elsewhere to build and start making use of homes lying empty.</t>
  </si>
  <si>
    <t>(Additional text provided to the Woodland Trust online petition text - respondent ID EBCLP-XC-S): It seems that the natural habitats are now constantly being destroyed without any replacement or protection. Across the area thousands of houses are being built however I am yet to see new amenities included. The strain on the already over worked doctors, dentists, schools, pubs and restaurants is disgusting and this should be a focus to put right rather than destroying more wildlife to build more housing.</t>
  </si>
  <si>
    <t>(Additional text provided to the Woodland Trust online petition text - respondent ID EBCLP-XC-S): All for houses but lets keep them a distance from the woods that are all around Eastleigh. do we have to have them so close.</t>
  </si>
  <si>
    <t>(Additional text provided to the Woodland Trust online petition text - respondent ID EBCLP-XC-S): Please let our children and their children enjoy these special places once gone they will never return !!!</t>
  </si>
  <si>
    <t>(Additional text provided to the Woodland Trust online petition text - respondent ID EBCLP-XC-S): It is getting out of hand all these beautiful country lands being ripped up and built on! Build up North or west! But our roads cant take it anymore!</t>
  </si>
  <si>
    <t>(Additional text provided to the Woodland Trust online petition text - respondent ID EBCLP-XC-S): I use the local woods for running and dog walks. They provide habitat for birds and wildlife.</t>
  </si>
  <si>
    <t>(Additional text provided to the Woodland Trust online petition text - respondent ID EBCLP-XC-S): Woodland, especially ancient woodland has enormous social and ecological value but it is important in terms of economic value too: carbon reducing, soaking up rain and stopping soil erosion.</t>
  </si>
  <si>
    <t>(Additional text provided to the Woodland Trust online petition text - respondent ID EBCLP-XC-S): Fed up with the vandalism and destruction of beautiful woods and green spaces. By clueless Eastleigh Borough council. About time this was stopped</t>
  </si>
  <si>
    <t>(Additional text provided to the Woodland Trust online petition text - respondent ID EBCLP-XC-S): I don’t know how to convey how important our ancient woodlands are- I understand we need to create a balance for the needs of man and the needs of nature- and mans need for nature, despite our seeming willingness to simply remove that which stands in the way of human plans for development- Please show our country that this council cares, please please implement the above measures. Please. Thankyou</t>
  </si>
  <si>
    <t>(Additional text provided to the Woodland Trust online petition text - respondent ID EBCLP-XC-S): This is our home and our childrens home. The woodlands are what makes it such a special place to live here. Build nearer towns. we have to queue to get in and out of Fair Oak and Bishopstoke already. No building on OUR woodlands!</t>
  </si>
  <si>
    <t>(Additional text provided to the Woodland Trust online petition text - respondent ID EBCLP-XC-S): Hasn't this year's cont'd &amp; larger than envisioned reductions in birds, butterflies, bees, etc., given not a signif degree of pause to reconsider further chopping up &amp; eliminating even a portion of these ancient woods? And, what about scientific proof out now about how trees really do talk with one another? . . . root communication. How could you? We're trying to do better over here across the pond. More than saddened to hear about this... Plz reconsider. One day hope to visit lands of my ancestors &amp; pray still lovely, intact &amp; hasn't experienced extinctions due to habitat degradation, reduction. Say again, how could you? Thk u 4 add this.</t>
  </si>
  <si>
    <t>(Additional text provided to the Woodland Trust online petition text - respondent ID EBCLP-XC-S): Ancient woodland isn't replaceable, it is both our cultural heritage, and vital environment. The smaller a wood is, the more vulnerable it is. Please act responsibly to protect ancient woodland for future generations, don't destroy it for short term greed and profit.</t>
  </si>
  <si>
    <t>(Additional text provided to the Woodland Trust online petition text - respondent ID EBCLP-XC-S): It is proved wild woods help illness and once it has gone it can't come back. Please use another route.</t>
  </si>
  <si>
    <t xml:space="preserve">(Additional text provided to the Woodland Trust online petition text - respondent ID EBCLP-XC-S): If natural corridors are removed inbreeding occurs and numbers decline. We must not let this happen for the sake of future generations. </t>
  </si>
  <si>
    <t>(Additional text provided to the Woodland Trust online petition text - respondent ID EBCLP-XC-S): The plan shows a lack of thought and care for our countryside and there are better options available</t>
  </si>
  <si>
    <t>(Additional text provided to the Woodland Trust online petition text - respondent ID EBCLP-XC-S): I think we are lucky to live with the beautiful surrounding areas eastleigh has to offer. Unfortunately you can already see a number of houses being put up everywhere. This should be stopped now before it’s to late and we become a concrete jungle.</t>
  </si>
  <si>
    <t>(Additional text provided to the Woodland Trust online petition text - respondent ID EBCLP-XC-S): Please stop destroying our countryside.</t>
  </si>
  <si>
    <t>(Additional text provided to the Woodland Trust online petition text - respondent ID EBCLP-XC-S): This country needs it's ancient woodlands, they are the lungs of our land and as we live in one of the most polluted parts of the U.K. I would have thought that supposedly intelligent people such as councillors would have realised the importance of ancient woodlands.</t>
  </si>
  <si>
    <t>(Additional text provided to the Woodland Trust online petition text - respondent ID EBCLP-XC-S): I consider the proposed effect on this ancient woodland is one of the main objections to this plan. Public consultation has been ineffective especially within the neighbouring area. I am not aware of any environmental impact assessments for this. Surely there cannot be any positive points in this. The ancient woodland is and all it’s interconnectivity is critical to maintaining the wellbeing of all the wildlife affected.</t>
  </si>
  <si>
    <t>(Additional text provided to the Woodland Trust online petition text - respondent ID EBCLP-XC-S): The space designated for construction is a precious resource which is well frequented and hugely valuable to the health and wellbeing of the local population.</t>
  </si>
  <si>
    <t>(Additional text provided to the Woodland Trust online petition text - respondent ID EBCLP-XC-S): The fact that the plan is so late in being produced which has lead to speculative planning applications being approved on GREENFIELD sites all over the Borough (Bursledon and Hamble in particular) is a disgrace. To propose fragmenting ancient woodland habitat with such massive residential development and a link road is utterly incomprehensible, an absolute disgrace.</t>
  </si>
  <si>
    <t>(Additional text provided to the Woodland Trust online petition text - respondent ID EBCLP-XC-S): How dare Eastleigh Council think they know better than than groups like the Woodland Trust</t>
  </si>
  <si>
    <t>(Additional text provided to the Woodland Trust online petition text - respondent ID EBCLP-XC-S): Nature is precious, we cannot continue to destroy it for our own selfish means.</t>
  </si>
  <si>
    <t>(Additional text provided to the Woodland Trust online petition text - respondent ID EBCLP-XC-S): Trees removed, homes of animals/birds etc.... natural drainage removed ...ALL EQUALS GREED!!! All of the wildlife having their habitat ruined! I love the fact that you give it a label called “affordable” housing!! I’d like for them to show me average Jane and Joe that have just left school got their first job that can afford these!!! There are a huge amount of empty houses around the country that are being left to go to rack and ruin, get those sorted first. This isn’t about housing needs, it’s about greed on both sides. I’m not a tree hugger, I’m a realist. The vast majority who ‘ok’ this probably don’t live in the area and as normal, takes the stance of I’m alright Jack and Not In My Back Yard.</t>
  </si>
  <si>
    <t>(Additional text provided to the Woodland Trust online petition text - respondent ID EBCLP-XC-S): I am not against new roads per se, but the location had to be sympathetic with the local natural environment....especially the preservation of ancient woodland.</t>
  </si>
  <si>
    <t>(Additional text provided to the Woodland Trust online petition text - respondent ID EBCLP-XC-S): Ancient woodland cannot be replaced and it should be protected for future generations as well as all the various species of fauna and wildlife that live there. It is part of the eco system and therefore precious.</t>
  </si>
  <si>
    <t>(Additional text provided to the Woodland Trust online petition text - respondent ID EBCLP-XC-S): Very important woodland to ensure biodiversity is preserved in this country. Incredible that the council does not realise the national importance of this woodland &amp; treats it as utility &amp; of little or no importance. This is a site of national importance, please preserve it for future generations to research, enjoy &amp; experience.</t>
  </si>
  <si>
    <t>(Additional text provided to the Woodland Trust online petition text - respondent ID EBCLP-XC-S): This constant push to devalue our living spaces will only serve to harm the environment our wild life and man's quality of life.</t>
  </si>
  <si>
    <t>(Additional text provided to the Woodland Trust online petition text - respondent ID EBCLP-XC-S): It is so sad that even though I am young, (26 years old) I have sadly seen so much of the beautiful woodlands and countryside disappear in recent years. I have very fond memories of playing with my dogs and family in the woods and picnics by the rivers. It's very sad to think my children will never be able to see and enjoy the beautiful nature and views that I was able to.</t>
  </si>
  <si>
    <t>(Additional text provided to the Woodland Trust online petition text - respondent ID EBCLP-XC-S): This ancient woodland needs to be protected. Humans are borrowing space from the earth and it needs to stop. Do the right thing.</t>
  </si>
  <si>
    <t>(Additional text provided to the Woodland Trust online petition text - respondent ID EBCLP-XC-S): We need our green and pleasant kandy as much as housing is important...please leave our ancient woodland alone ...it's part of our history and heritage</t>
  </si>
  <si>
    <t>(Additional text provided to the Woodland Trust online petition text - respondent ID EBCLP-XC-S): This plan cannot be delivered without having a negative effect on the ancient woodland and wildlife in the area.</t>
  </si>
  <si>
    <t>(Additional text provided to the Woodland Trust online petition text - respondent ID EBCLP-XC-S): All our woodland needs protecting for the sake of our wonderful wildlife. We need to act for them . Also family's love to walk in woods and learn about nature. Our woods have been going for years and need to carry o going for many more year's. Trees are lovely to look at. Such a great site in England</t>
  </si>
  <si>
    <t>(Additional text provided to the Woodland Trust online petition text - respondent ID EBCLP-XC-S): Looking at the feedback from local major employers, there is more companies stating the new road would have little or no use to the infrastructure. Keep ancient woodlands GREEN instead of pollution on an epic scale.</t>
  </si>
  <si>
    <t>(Additional text provided to the Woodland Trust online petition text - respondent ID EBCLP-XC-S): You Polichickens are intent on destroying everything beautiful in this country, for once use your brain and grow a spine and do something right..........even if it is the only right thing you ever do!! This is why no one sane votes anymore, you are all the same, driven by greed and backhanders.</t>
  </si>
  <si>
    <t>(Additional text provided to the Woodland Trust online petition text - respondent ID EBCLP-XC-S): Having lived in the area as a boysince 1967 we have lost Almost all of what made the area special.</t>
  </si>
  <si>
    <t>(Additional text provided to the Woodland Trust online petition text - respondent ID EBCLP-XC-S): There is already too much development in or planned for the area. Building a link road doesn't solve the already overloaded M3 and M27. Surrounding roads are chaotic with frequent accidents on both motorways. The countryside is to be enjoyed not demolished. Woodlands are a great area for children and adults to learn such a lot about wildlife and flora etc.</t>
  </si>
  <si>
    <t>(Additional text provided to the Woodland Trust online petition text - respondent ID EBCLP-XC-S): Brown field sites only should be used. Leave these woodlands alone!</t>
  </si>
  <si>
    <t>(Additional text provided to the Woodland Trust online petition text - respondent ID EBCLP-XC-S): Eastleigh needs to be encouraging people into the woods to become more in touch with our true self. The last thing eastleigh needs is more housing, the roads are already jam packed same as the supermarkets</t>
  </si>
  <si>
    <t>(Additional text provided to the Woodland Trust online petition text - respondent ID EBCLP-XC-S): The council are decimating the precious countryside I and many others have grown up with. They are not “protection and enhancing the environment” - especially the enhancing part of their mission objective. The roads are already chaotic - the new road will not elevate bottle necks, it’ll only introduce another funnel into the bottle neck. The flood plain is there for a reason and the ancient woodlands will never recover. Why are we taking on 2,000 more housing than Southampton and Where are the wildlife preservation experts when we truly need them!?</t>
  </si>
  <si>
    <t>(Additional text provided to the Woodland Trust online petition text - respondent ID EBCLP-XC-S): There is far too much housing development in the Eastleigh area taking up much needs open areas. Local infrastructure is not able to cope.</t>
  </si>
  <si>
    <t>(Additional text provided to the Woodland Trust online petition text - respondent ID EBCLP-XC-S): Wildlife corridors are vitally important and need to we expanded not diminished.</t>
  </si>
  <si>
    <t>(Additional text provided to the Woodland Trust online petition text - respondent ID EBCLP-XC-S): We live opposite an ancient woodland and have already fought off a council plan to put housing there. I feel very strongly that these glorious places should be preserved. These developments will overwhelm the infrastructure especially the roads and services. It is disgraceful that they are even being considered as building sites.</t>
  </si>
  <si>
    <t>(Additional text provided to the Woodland Trust online petition text - respondent ID EBCLP-XC-S): Please don't destroy this ancient woodland,look for more brown field sites to build on. I live in Hedge End where the doctors are in special measures because they can't cope with the number of patients. Stop building luxury houses and start building affordable flats and starter homes.</t>
  </si>
  <si>
    <t>(Additional text provided to the Woodland Trust online petition text - respondent ID EBCLP-XC-S): Please don't do it, give more thought and care to our woodland life.</t>
  </si>
  <si>
    <t>(Additional text provided to the Woodland Trust online petition text - respondent ID EBCLP-XC-S): Let’s get the balance right.</t>
  </si>
  <si>
    <t>(Additional text provided to the Woodland Trust online petition text - respondent ID EBCLP-XC-S): Please do think of the future generations. I found young underweight hedgehog in the late autumn and took it into a local vet. The children waiting there came to look - they had never seen one. What are we doing to our countryside?</t>
  </si>
  <si>
    <t>(Additional text provided to the Woodland Trust online petition text - respondent ID EBCLP-XC-S): I was brought up and raised in Eastleigh. I moved out to Somerset just under 10 years ago and in my opinion one of the only decent things Eastleigh has still to offer when I come to visit, is its woodlands. By damaging and disrupting these. You will not only severely affected the wildlife in the area. But also make Eastleigh one massive step closer to being just another depressing bland industrial town.</t>
  </si>
  <si>
    <t>(Additional text provided to the Woodland Trust online petition text - respondent ID EBCLP-XC-S): Already the deer are being distressed by the intrusions of housing. Heavy paths are being introduced into Stoke Park woods that is increasing the number of dog walkers. The bluebell areas are now also under stress - in this same area I’ve seen orchids in the past. The deer are being pushed to look for water and food in our gardens. Dividing the two woodland areas into two separated by a road will make maters thousands of times worse. The woodlands are a beautiful area of quiet nature that should be left alone. How can we complain about the destructive attitude of other countries when we cannot look after our own back yard. My grandmother used to play in these woods as a child. We are wiping out history too. Let’s leave some for future generations.</t>
  </si>
  <si>
    <t>(Additional text provided to the Woodland Trust online petition text - respondent ID EBCLP-XC-S): If councils continue to destroy our natural woodlands for housing there will be nothing left for the people who move into those houses. It is obvious that the government has allowed people to come in from other countries without any thought for how they can be housed. surely any and all unused and derelict houses should be brought back before a single tree dies.</t>
  </si>
  <si>
    <t>(Additional text provided to the Woodland Trust online petition text - respondent ID EBCLP-XC-S): There is too much development already and our village roads are at a grid lock ! Our doctors surgery are under pressure, when will the council wake up and see what's happening.</t>
  </si>
  <si>
    <t>(Additional text provided to the Woodland Trust online petition text - respondent ID EBCLP-XC-S): Once you have destroyed this beautiful place you can never replicate it ..you have enjoyed it all your life now its time to make sure you future generations have the same LEAVE IT ALONE</t>
  </si>
  <si>
    <t>(Additional text provided to the Woodland Trust online petition text - respondent ID EBCLP-XC-S): My children have grown up in Bishopstoke and have spent many happy years accessing the beautiful woods. I now have grandchildren and am saddened by the fact that part of this heritage could be destroyed forever.</t>
  </si>
  <si>
    <t>(Additional text provided to the Woodland Trust online petition text - respondent ID EBCLP-XC-S): Focus should be on redeveloping brownfield sites.</t>
  </si>
  <si>
    <t>(Additional text provided to the Woodland Trust online petition text - respondent ID EBCLP-XC-S): I was walking in the woods with my grandchildren last week. They use them with the Cubs. You must preserve them and the corridor to other woods so their children can enjoy the health benefits and our animals are not lost.</t>
  </si>
  <si>
    <t>(Additional text provided to the Woodland Trust online petition text - respondent ID EBCLP-XC-S): Please ensure that England remains a green and pleasant land . I understand the need for improved road networks but not at the expense of our native trees. Have a heart for our ancient woodland.</t>
  </si>
  <si>
    <t>(Additional text provided to the Woodland Trust online petition text - respondent ID EBCLP-XC-S): We tell other nations not to clear forests for farming yet here we are clearing woodland for roads or railways. How dare we tell others when we destroy woodland for our own convenience.</t>
  </si>
  <si>
    <t>(Additional text provided to the Woodland Trust online petition text - respondent ID EBCLP-XC-S): Stop ruining our countryside please</t>
  </si>
  <si>
    <t>(Additional text provided to the Woodland Trust online petition text - respondent ID EBCLP-XC-S): I have fond memories of this area from my childhood and would like to think that it will continue to be a lovely place. Ancient woodland is precious and irreplaceable - please do not damage it. If you take extra care of it now, the area will continue to be a pleasant place to live in future years and you will have contributed to something very special .</t>
  </si>
  <si>
    <t>(Additional text provided to the Woodland Trust online petition text - respondent ID EBCLP-XC-S): I understand fully the need for new homes but please protect these woodlands and the wildlife they hold. We need to maintain positive contact with woodland life now more than ever.</t>
  </si>
  <si>
    <t>(Additional text provided to the Woodland Trust online petition text - respondent ID EBCLP-XC-S): Its getting to the stage where there will be no 'countryside' left in relation to 'Housing projects' and 'HS2 railway 'projects. How many 'projects' will there be before someone wakes up and realises this before its too late!!!???</t>
  </si>
  <si>
    <t xml:space="preserve">(Additional text provided to the Woodland Trust online petition text - respondent ID EBCLP-XC-S): </t>
  </si>
  <si>
    <t>(Additional text provided to the Woodland Trust online petition text - respondent ID EBCLP-XC-S): We ate selling off natures home for the sake of profit... Treesare essential and everything needs to be done to save their space. Nature needs a home too. Trees provide shade and animals provide diversity. We are at a point where we are killing our planet for profit. Why are we doing this?? Soon their will be no trees and just a concrete dessert uninhabitable and unsustainable</t>
  </si>
  <si>
    <t>(Additional text provided to the Woodland Trust online petition text - respondent ID EBCLP-XC-S): PLEASE stop building over every precious green space. You are irrevocably changing what is left of our beautiful county, and we are so, so much poorer for it.</t>
  </si>
  <si>
    <t>(Additional text provided to the Woodland Trust online petition text - respondent ID EBCLP-XC-S): We should be protecting our wildlife and ancient forests it’s absolutley diabolical the council propose their awful plans. All for money that’s all it’s for!!! Not impressed we should be protecting our wildlife and trees!!!!</t>
  </si>
  <si>
    <t>(Additional text provided to the Woodland Trust online petition text - respondent ID EBCLP-XC-S): How much more destruction of ancient woodland is it going to take for developers to take these issues seriously? Destruction of these natural resources doesn't happen over night. It happens little by little. A road here, a few houses there. It's not /that/ big of a deal, is it? Yes, it is. Without uninterrupted green space, wildlife won't survive. Without the wildlife, ecosystems collapse. Our trees are some of the greatest resources of our planet. They take years to grow. Without the trees, our air quality goes down. What sort of world are we leaving our children? The destruction has to stop.</t>
  </si>
  <si>
    <t>(Additional text provided to the Woodland Trust online petition text - respondent ID EBCLP-XC-S): This systematic destruction of our county by the Liberal Democrat’s under the leadership of Keith House Buider is a scandal. The abuse of the residents by this council with its multi thousand house building schemes, poorly planned, toxic fume creating, traffic jam inducing poorly infrastructured and in contradiction of genuinely sustainable conditions is an afront to people already living here. Shame on you Keith House Builder and all those who have contributed to create such a mess!</t>
  </si>
  <si>
    <t>(Additional text provided to the Woodland Trust online petition text - respondent ID EBCLP-XC-S): Eastleigh Council seem intent on destroying the beautiful ancient woodland in this area. Please bear in mind that what is lost cannot be replaced.</t>
  </si>
  <si>
    <t>(Additional text provided to the Woodland Trust online petition text - respondent ID EBCLP-XC-S): If you want less trouble !!!!!!!keep places people can go to remain sane ,a great huge ugly tarmac road is not that or a mind numbingly loud railway track .</t>
  </si>
  <si>
    <t>(Additional text provided to the Woodland Trust online petition text - respondent ID EBCLP-XC-S): I have worked in Eastleigh for over 15 years and I've seen the destruction of green spaces first hand. Please Protect this area.</t>
  </si>
  <si>
    <t>(Additional text provided to the Woodland Trust online petition text - respondent ID EBCLP-XC-S): I walk through these woods with my toddler, who loves exploring nature just a 5 minute walk from our house.</t>
  </si>
  <si>
    <t>(Additional text provided to the Woodland Trust online petition text - respondent ID EBCLP-XC-S): I lived in Bishopstoke until 4 years ago,the woodlands are very beautiful, used by many people and wildlife. Please don't build more on the woods,would effect the area and people massively!!</t>
  </si>
  <si>
    <t>(Additional text provided to the Woodland Trust online petition text - respondent ID EBCLP-XC-S): Totally agree with the above objections! Too many natural wildlife areas being destroyed unessessarily by Housing developments! These are our legacies for the future generations Stop it now before there is nothing of beauty left!</t>
  </si>
  <si>
    <t>(Additional text provided to the Woodland Trust online petition text - respondent ID EBCLP-XC-S): We must do all that we can to support wildlife and woodland in the south of England where it seems always under threat.</t>
  </si>
  <si>
    <t>(Additional text provided to the Woodland Trust online petition text - respondent ID EBCLP-XC-S): We have very little natural old woodland left in this country . Build somewhere else if you ahve to, or put up apartments .Nature must come first</t>
  </si>
  <si>
    <t>(Additional text provided to the Woodland Trust online petition text - respondent ID EBCLP-XC-S): The urbanisation of the local area is unprecedentedly affecting not only the woodlands, wildlife &amp; its ability to safely travel, but with no adequate adaptation to our roads etc. first serve only to create chaos for everyone.</t>
  </si>
  <si>
    <t>(Additional text provided to the Woodland Trust online petition text - respondent ID EBCLP-XC-S): Ancient oaks take 300 years to grow! Please don't cut them down!</t>
  </si>
  <si>
    <t>(Additional text provided to the Woodland Trust online petition text - respondent ID EBCLP-XC-S): These woods cannot be replaced . It’s full of wildlife and flowers. We as humans take far too much for granted. I appreciate humans need dwellings to live but we also need ancient woodland .......trees do amazing things within the circle of life</t>
  </si>
  <si>
    <t>(Additional text provided to the Woodland Trust online petition text - respondent ID EBCLP-XC-S): We cannot keep decimating our history, heritage and land in the name of ‘progress/demand’ - look to other areas which do not contain areas of importance, or we will have none left for future generations.</t>
  </si>
  <si>
    <t>(Additional text provided to the Woodland Trust online petition text - respondent ID EBCLP-XC-S): Ancient woodland is so rare and completely irreplacable. As a local resident &amp; member of Eastleigh Running Club I appreciate these places in particular as locations for responsible recreation and education. They are eqivalent in value to the Yellowstone National Park in the USA and should be treated similarly as National Treasures. Eastleigh Council must stand up and be counted on this issue so that they can be remembered with pride by all future generations.</t>
  </si>
  <si>
    <t>(Additional text provided to the Woodland Trust online petition text - respondent ID EBCLP-XC-S): As a healthwalks leader these woods provide a weekly resource to us as i understand it the council is wanting its residents to be more active . also green spaces provide a valuable help for people with mental health concerns</t>
  </si>
  <si>
    <t>(Additional text provided to the Woodland Trust online petition text - respondent ID EBCLP-XC-S): I am also very concerned about the seepage of sewage from the latest new develpments on Crowd Hill,into The Itchen Navigational. We cannot take any more houses on tbis area.</t>
  </si>
  <si>
    <t>(Additional text provided to the Woodland Trust online petition text - respondent ID EBCLP-XC-S): There are too many housing applications that are not considering the impact on nature and ultimately our environment. What happened to sustainability and leaving the work a better place for generations to come? It is a travesty. We need our green spaces and nature - we need to preserve these ancient woodland for generations to come. Thank you.</t>
  </si>
  <si>
    <t>(Additional text provided to the Woodland Trust online petition text - respondent ID EBCLP-XC-S): Once you've destroyed ancient woodland it's gone forever and the biodiversity and habitat is lost. I want my children and grandchildren to be able to explore ancient woodlands and marvel at natures showcase. Please find a way to support the preservation of these woodlands.</t>
  </si>
  <si>
    <t>(Additional text provided to the Woodland Trust online petition text - respondent ID EBCLP-XC-S): Please rethink these plans and show you are listening to the local community</t>
  </si>
  <si>
    <t>(Additional text provided to the Woodland Trust online petition text - respondent ID EBCLP-XC-S): Much as I appreciate housing is required. Animals need their homes too and our beautiful countryside needs protection.</t>
  </si>
  <si>
    <t>(Additional text provided to the Woodland Trust online petition text - respondent ID EBCLP-XC-S): Lived in Eastleigh most of my life and walked these woods for many of those years! A development that close will have a detrimental affect on a 400 year ancient woodland which you can't just replant! It's insane!</t>
  </si>
  <si>
    <t>(Additional text provided to the Woodland Trust online petition text - respondent ID EBCLP-XC-S): I absolutely understand the need for better infrastructure and more housing. But please build in a way that is not so detrimental to natural habitats.</t>
  </si>
  <si>
    <t>(Additional text provided to the Woodland Trust online petition text - respondent ID EBCLP-XC-S): Soon this country will be going from one of the greenest to nothing!</t>
  </si>
  <si>
    <t>(Additional text provided to the Woodland Trust online petition text - respondent ID EBCLP-XC-S): Woodland when managed correctly supports our world to live, makes your local humans happier but also provides me with a reason to visit.</t>
  </si>
  <si>
    <t>(Additional text provided to the Woodland Trust online petition text - respondent ID EBCLP-XC-S): This plan is illegal and should not be passed. Find brownfield to build on and leave greenfield and ancient woodland ALONE. THANK YOU</t>
  </si>
  <si>
    <t>(Additional text provided to the Woodland Trust online petition text - respondent ID EBCLP-XC-S): Generations before us have walked &amp; lived in harmony with these woods. Us and future generations put our trust in Man understanding and learning from his experience, we know if environments of nature are not honoured and maintained the imbalance can be catastrophic. This is not about profit it is about mindful survival of a natural balance, ensuring that the footprint of Man does not destroy natural habitats and environment which to re-balance once broken is exponentially expensive!</t>
  </si>
  <si>
    <t>(Additional text provided to the Woodland Trust online petition text - respondent ID EBCLP-XC-S): We must protect our wildlife, once it's gone, it's gone. Eastleigh borough council need to stop simply making noises about being green and start actually doing something about it.</t>
  </si>
  <si>
    <t>(Additional text provided to the Woodland Trust online petition text - respondent ID EBCLP-XC-S): I would like my grandchildren and future generations to be able to enjoy the beauty of these areas. Too many are being destroyed.</t>
  </si>
  <si>
    <t>(Additional text provided to the Woodland Trust online petition text - respondent ID EBCLP-XC-S): Anyone who had visited this area will understand that this should be preserved and not destroyed.</t>
  </si>
  <si>
    <t>(Additional text provided to the Woodland Trust online petition text - respondent ID EBCLP-XC-S): Fragmenting woodland provides inadequate space for wild animals to breed, hunt/feed, and claim territory. This affects important species such as hedgehogs, owls, roe deer and sparrowhawks.</t>
  </si>
  <si>
    <t>(Additional text provided to the Woodland Trust online petition text - respondent ID EBCLP-XC-S): We should be protecting trees and green areas, not destroying it - it is your responsibility to protect the local wildlife and to sustain ancient woodland, which can never be replaced, for future generations and for the good of this nation.</t>
  </si>
  <si>
    <t>(Additional text provided to the Woodland Trust online petition text - respondent ID EBCLP-XC-S): Fragmentation is such an underestimated cause for wildlife decline around the world. To fragment two ancient woodlands, a rare and beautiful of English heritage is astounding. There are hundreds of housing developments popping up all over Hampshire, the least that can be done is ensure the surrounding areas, both urban and rural remain unharmed by them. It is the duty of the council to protect both people and the environment. Please do your research. Look into data records and scientific journals. It’ll provide a more detailed picture of fragmentation as a cause of wildlife decline. Wildlife that often plays key parts in local processes.</t>
  </si>
  <si>
    <t>(Additional text provided to the Woodland Trust online petition text - respondent ID EBCLP-XC-S): There must be another route for this road. I know roads need building but to tear down ancient woodland cannot be the answer.</t>
  </si>
  <si>
    <t>(Additional text provided to the Woodland Trust online petition text - respondent ID EBCLP-XC-S): When all the green and natural spaces are gone what an empty and barren world will be left for our children and grandchildren - don't be the organisation that creates this wasteland.</t>
  </si>
  <si>
    <t>(Additional text provided to the Woodland Trust online petition text - respondent ID EBCLP-XC-S): Ancient woodlands are precious and cannot be recreated, you would not risk ancient monuments in this fashion. To many ancient woods have been lost or been put at risk during the last 100 years 'enough is enough'</t>
  </si>
  <si>
    <t>(Additional text provided to the Woodland Trust online petition text - respondent ID EBCLP-XC-S): I thoroughly support the Trust's concerns and actions. These woods and surrounding get farmland are precious beyond value and should be treasured rather than be destroyed or lessened.</t>
  </si>
  <si>
    <t>(Additional text provided to the Woodland Trust online petition text - respondent ID EBCLP-XC-S): It is nothing short of destroying a woodland that can never be replaced. There are huge ancient oaks in this woodland that are hundreds of years old. What is happening to planners these days. It’s nothing short of criminal damage to the countryside. Once gone we can NEVER get it back. Please re route to avoid this happening!</t>
  </si>
  <si>
    <t>(Additional text provided to the Woodland Trust online petition text - respondent ID EBCLP-XC-S): Ancient woodlands, by definition are irreplaceable and are special places, not only for wildlife but also for people, including for places to visit, enjoy wildlife and for the benefits to physical and mental health and wellbeing that this brings, but also for the ecosystem services they provide. Joined up, connected habitats are key for wildlife and for people.</t>
  </si>
  <si>
    <t>(Additional text provided to the Woodland Trust online petition text - respondent ID EBCLP-XC-S): This part of Hampshire is being absolutely ruined by overdevelopment and the increased traffic is only a small part of the problems being created. The loss of essential habitat for wildlife is so sad and will have a detrimental effect not only on the wildlife itself but on the residents of Hampshire as more and more green spaces disappear. The roads are terribly congested and everyone is so stressed. We need to address this problem before it is too late although I fear it probably is already.</t>
  </si>
  <si>
    <t>(Additional text provided to the Woodland Trust online petition text - respondent ID EBCLP-XC-S): Please protect our ancient woodlands and the wildlife that is so precious. We cannot go on 'developing'. We need to start protecting and nurturing.</t>
  </si>
  <si>
    <t>(Additional text provided to the Woodland Trust online petition text - respondent ID EBCLP-XC-S): We can’t go on building everywhere in and around the green belt in Eastleigh, Romsey and Southampton. Please don’t sell out our environment and the future of our planet to a bunch of developers.</t>
  </si>
  <si>
    <t>(Additional text provided to the Woodland Trust online petition text - respondent ID EBCLP-XC-S): Fragmentation of ancient woodland is a serious cause of loss of habitat and biodiversity! Across Europe implantation of the Habitats directive has been poor and much more needs to be done, as so many species are in decline. A recent habitats case in the U.K. has caused many authorities to rethink their plans, this should be the case here!</t>
  </si>
  <si>
    <t>(Additional text provided to the Woodland Trust online petition text - respondent ID EBCLP-XC-S): Ancient woodland can never be replaced, once it's gone it's gone. Build more on brownfield sites instead.</t>
  </si>
  <si>
    <t>(Additional text provided to the Woodland Trust online petition text - respondent ID EBCLP-XC-S): These ancient woodlands are hundreds of years old with delicate ecosystem of flora and fauna, not to mention the stunning beauty of this natural environment. It should not be destroyed</t>
  </si>
  <si>
    <t>(Additional text provided to the Woodland Trust online petition text - respondent ID EBCLP-XC-S): Havins seen what a bypass has done to Bitterne it wd be unconscionable for Eadtleigh to end up the same way..ramming roads through villages and woodlands is a crime</t>
  </si>
  <si>
    <t>(Additional text provided to the Woodland Trust online petition text - respondent ID EBCLP-XC-S): We have little land left in Eastleigh for future generations to enjoy, DO NOT take any more.</t>
  </si>
  <si>
    <t>(Additional text provided to the Woodland Trust online petition text - respondent ID EBCLP-XC-S): I am very familiar with this area and it would be a disaster if this new development made such an impact upon its character and balance as planned. Please think again. Thank you, JRS</t>
  </si>
  <si>
    <t>(Additional text provided to the Woodland Trust online petition text - respondent ID EBCLP-XC-S): We need to protect our heritage and once lost is gone forever</t>
  </si>
  <si>
    <t>(Additional text provided to the Woodland Trust online petition text - respondent ID EBCLP-XC-S): I walk here daily for exercise and health reasons but mainly for the beauty of the place. I enjoy the wild life that I see on a daily basis and worry about what may become of the wild life if these woods are no longer here.</t>
  </si>
  <si>
    <t>(Additional text provided to the Woodland Trust online petition text - respondent ID EBCLP-XC-S): I am really concerned about the shrinking of our woodlands due to urbanisation and the effect this will have on wildlife and the environment as a whole. Please, please reconsider!</t>
  </si>
  <si>
    <t>(Additional text provided to the Woodland Trust online petition text - respondent ID EBCLP-XC-S): Please do not put money before things money cannot buy and this is a perfect example of something money can not buy, thank you.</t>
  </si>
  <si>
    <t>(Additional text provided to the Woodland Trust online petition text - respondent ID EBCLP-XC-S): The current rate of loss of natural woodland is catastrophic, with record levels of wildlife loss and widespread depression in young people, we need to protect the places of tranquility left in the world or face the consequences. Listen to reason, if not your own consciences. In trust...</t>
  </si>
  <si>
    <t>(Additional text provided to the Woodland Trust online petition text - respondent ID EBCLP-XC-S): We need to be protecting the woodland and green spaces we currently have as there are limited anyway. They do more destruction to already deteriorating wildlife.</t>
  </si>
  <si>
    <t>(Additional text provided to the Woodland Trust online petition text - respondent ID EBCLP-XC-S): We must stop our country from being ruined by inappropriate development in environmentally sensitive areas. More proof is needed to ensure we are building the right houses in the right location. It is imperative that housing is based around public transport, removing the need for new environmentally destructive roads.</t>
  </si>
  <si>
    <t>(Additional text provided to the Woodland Trust online petition text - respondent ID EBCLP-XC-S): These woodlands took hundreds of years to form and we only have fragments left. We must protect these.</t>
  </si>
  <si>
    <t>(Additional text provided to the Woodland Trust online petition text - respondent ID EBCLP-XC-S): We are losing so many of our ancient woodlands, please build somewhere where it doesn’t impact on wildlife, trees &amp; plants! It’s our heritage not yours!</t>
  </si>
  <si>
    <t>(Additional text provided to the Woodland Trust online petition text - respondent ID EBCLP-XC-S): Please please look after what little ancient woodland we have left!</t>
  </si>
  <si>
    <t>(Additional text provided to the Woodland Trust online petition text - respondent ID EBCLP-XC-S): These woodlands have taken many many years to arrive at this state. Please don’t destroy them. They will never be allowed to grow back and future generations will never derive the pleasure that we have been so fortunate to have. Please don’t deprive us of these fabulous places.</t>
  </si>
  <si>
    <t>(Additional text provided to the Woodland Trust online petition text - respondent ID EBCLP-XC-S): These trees are irreplaceable in our life time and our children s lifetime keep them now</t>
  </si>
  <si>
    <t>(Additional text provided to the Woodland Trust online petition text - respondent ID EBCLP-XC-S): As someone who regularly takes great pleasure in walking in both Stoke Park woods and those of the Woodland Trust, I feel this proposal has no merit, in terms of the County's Health and Wellbeing Policy and also Eastleigh's own 'Promoting Walking in Eastleigh Borough'. There would also be substantial noise and pollution issues as well as threats to the wildlife in the area.</t>
  </si>
  <si>
    <t>(Additional text provided to the Woodland Trust online petition text - respondent ID EBCLP-XC-S): Destroying the environment and especially ancient woodland is shameful and will cause irreparable damage that future generations will never be able to put right.</t>
  </si>
  <si>
    <t>(Additional text provided to the Woodland Trust online petition text - respondent ID EBCLP-XC-S): Green corridors are essential to conservation and this proposal will have a significant negative impact on the ones around Eastleigh.</t>
  </si>
  <si>
    <t>(Additional text provided to the Woodland Trust online petition text - respondent ID EBCLP-XC-S): England has only three per cent Ancient woodland remaining which is the lowest in Europe. Trees have been part of British heritage and tourism for hundreds of years - think of the Major Oak in Sherwood Forest, famous worldwide. The Government is moving towards (finally) a more environmentally responsible approach in its legislative decisions and this must underpin your decision-making. You must be aware of the news currently of world-wide wild-fires and the tens of thousands of trees being lost and all the wild life contained within those areas that would not have been able to escape (including of course human beings). These trees would have been absorbing CO2 and that benefit is now lost. Think of the terrible wildfire devastation in Lancashire, also think of how infamous Sheffield City Council have become due to their extreme tree-felling programme (which is now on hold). With all these current issues and 1st August, 2018 now being set as the date when world consumption outstrips the earth's ability to recover from said consumption this is NOT the time to be destroying the precious parts of the natural world that does still exist.</t>
  </si>
  <si>
    <t>(Additional text provided to the Woodland Trust online petition text - respondent ID EBCLP-XC-S): I don't live in the Eastleigh area but I consider the environment is the most precious resource for all of us, and ancient woodland is one of the best gems. We are keepers of this world, holding it in trust for future generations, and the fact that Britain is densely populated does not let us off the hook. We have a duty to cherish and care for our natural world - it will be there long after we are gone. The Woodland Trust offers sound, calm advice, so please heed it.</t>
  </si>
  <si>
    <t>(Additional text provided to the Woodland Trust online petition text - respondent ID EBCLP-XC-S): You should be protecting these ancient woodlands. You have no right to destroy them.</t>
  </si>
  <si>
    <t>(Additional text provided to the Woodland Trust online petition text - respondent ID EBCLP-XC-S): Ancient woodland cannot be recovered once destroyed. Amendments to the outlined proposal can ensure its further longevity whilst still allowing homes to be built. Perhaps regeneration of some older buildings should also begin to be considered? (Generally,I mean,not specifically here.)</t>
  </si>
  <si>
    <t>(Additional text provided to the Woodland Trust online petition text - respondent ID EBCLP-XC-S): Trees are our last barrier against flooding &amp; climate change, we need them above anything else.</t>
  </si>
  <si>
    <t>(Additional text provided to the Woodland Trust online petition text - respondent ID EBCLP-XC-S): Please reconsider your proposals ancient woodlands are irreplaceable and the wildlife that depends on them are a precious heritage for generations to come . My all means build but good conservation is essential. Please lead the way in this and showcase it can be done</t>
  </si>
  <si>
    <t>(Additional text provided to the Woodland Trust online petition text - respondent ID EBCLP-XC-S): We must balance our need for new and affordable housing, against the destruction of ancient woodlands that are essential and vital open spaces for all to enjoy. Once they are gone, you cannot replace them. That is not a good legacy for future generations.</t>
  </si>
  <si>
    <t>(Additional text provided to the Woodland Trust online petition text - respondent ID EBCLP-XC-S): I love trees and nature and we need to save as much as possible for the planet against global warming and your grandchildren.</t>
  </si>
  <si>
    <t>(Additional text provided to the Woodland Trust online petition text - respondent ID EBCLP-XC-S): There should be no change to the woodlands there should be consideration on the impact of the woodland and the animals ECT deer they will not understand creating a gap between woodlands could mean danger.</t>
  </si>
  <si>
    <t>(Additional text provided to the Woodland Trust online petition text - respondent ID EBCLP-XC-S): We in the south costal corridoor are loosing more and more of our woods and countryside, before long we won't be able to walk anywhere for a country walk without having to get into a car first. We have got to fight for it to stay. More house means more vehicles on roads, so we go on and on. Absolutely rediculus.</t>
  </si>
  <si>
    <t>(Additional text provided to the Woodland Trust online petition text - respondent ID EBCLP-XC-S): I am an owner of ancieNt woodland which is not affected by your emerging plan but I know what damage could be done to woodland that have been coppiced for the last 1,00 years at the very least - once damaged never restored.</t>
  </si>
  <si>
    <t>(Additional text provided to the Woodland Trust online petition text - respondent ID EBCLP-XC-S): The woodland is vital to the wildlife that lives there and to the local community. It needs preserving for our children's generation . Once it is lost it is lost forever. Please don't allow it to be destroyed.</t>
  </si>
  <si>
    <t>(Additional text provided to the Woodland Trust online petition text - respondent ID EBCLP-XC-S): I completely support this objection to this aspect of the emerging Local Plan. These measures are not unreasonable to implement, and in the long run will protect the ancient woodland for generations to come.</t>
  </si>
  <si>
    <t>(Additional text provided to the Woodland Trust online petition text - respondent ID EBCLP-XC-S): You must think of these ancient woodlands as a more valuable and larger whole. Driving a wedge between them is foolish and short sighted. There has to be another option.</t>
  </si>
  <si>
    <t>(Additional text provided to the Woodland Trust online petition text - respondent ID EBCLP-XC-S): It’s vital we work around nature in this already fragmented landscape. Let’s think long and hard about this and do the right thing.</t>
  </si>
  <si>
    <t>(Additional text provided to the Woodland Trust online petition text - respondent ID EBCLP-XC-S): Once we lose our ancient woodland, it is lost forever and no longer to be enjoyed by local people.</t>
  </si>
  <si>
    <t>(Additional text provided to the Woodland Trust online petition text - respondent ID EBCLP-XC-S): This is happening everywhere throughout the country, including my own town of Alton. All these relativley small areas when taken as a whole have such a detrimental effect on our wild life, and as such needs the utmost protection.</t>
  </si>
  <si>
    <t>(Additional text provided to the Woodland Trust online petition text - respondent ID EBCLP-XC-S): Ancient woodlands are irreplaceble</t>
  </si>
  <si>
    <t>(Additional text provided to the Woodland Trust online petition text - respondent ID EBCLP-XC-S): At some point, there will be no land left to build on. We need to make plans for a sustainable future TODAY. Invest in that, not more houses. The earth was not meant to be ripped of all its resources by humans.</t>
  </si>
  <si>
    <t>(Additional text provided to the Woodland Trust online petition text - respondent ID EBCLP-XC-S): If Eastleigh council need to work harder for a solution to their housing problems, I respectfully request that they do. In the long run, the cost of this would be less than the cost on the environment, of destroying the woods. I spent many hours, during childhood and later, in the woods, a lot of that time, with my family. It is proven that Trees are the lungs of this planet, if Eastleigh council workers destroy these beautiful woods, Eastleigh council workers obviously have not yet fully understood the need for their air to be kept clean by the trees in those woods, nor do they fully understand their duty as elected workers to the current community and for future communities. I however, do understand that my air is cleansed by the lungs of the planet and my own duty to current communities and future communities, as do the majority of humans living, locally and further afield in this Country and in deed in the World. Those housed nearby will need clean air too! If the woods are safe, then local community relations will be more harmonious too; there would be no resentment towards Eastleigh Council workers and their choices, nor towards those housed in new homes that have not caused the destruction of the woods. As an added bonus for saving the woods, schoolchildren and adults, have much to learn and enjoy from keeping them securely safe. I learned much about, their helpful and harmless contributions to the environment and, about plants, insects and animals, many of them thriving there for generations whilst able to use the corridors established. The air smells delightful in those woods. They are aesthetically very pleasing too. All seasons, the woods are a vital part of human life and other living things that have been established there for many years. Please don’t choose to destroy what is needed when, with a bit more work and better made choices, I believe Eastleigh Council workers are able to create the better placed, much needed, homes and roads.</t>
  </si>
  <si>
    <t>(Additional text provided to the Woodland Trust online petition text - respondent ID EBCLP-XC-S): I absolutely object to the destruction of our last remaining ancient woodlands. There are plenty of brownfield sites in established towns. It all for the profit of the few. Totally immoral.</t>
  </si>
  <si>
    <t>(Additional text provided to the Woodland Trust online petition text - respondent ID EBCLP-XC-S): We are losing so much habitat by this mass development across our country. Please take a moment to consider the implications of this development. Ancient woodland is a critical habitat and not something you can replace. Fragmentation also has an adverse impact on the species that reside in these woodlands. You are also causing an adverse effect on us humans who actually care about flora and fauna. It’s devastating what you councils are allowing. You are not thinking ahead and overall, this mass developing will have an affect on us. I implore you to look at the bigger picture and research the importance of biodiversity!</t>
  </si>
  <si>
    <t>(Additional text provided to the Woodland Trust online petition text - respondent ID EBCLP-XC-S): Its a piss take everywhere in our local area is getting built on.</t>
  </si>
  <si>
    <t>(Additional text provided to the Woodland Trust online petition text - respondent ID EBCLP-XC-S): We need to save what is left of one of our most important natural habitats for future generations. Once it’s gone it’s gone forever!</t>
  </si>
  <si>
    <t>(Additional text provided to the Woodland Trust online petition text - respondent ID EBCLP-XC-S): Our ancient woodlands are they pride and joy of this country, the ecosystems goods and services provided by them can still to date not be accurately quantified and until they can be they should neither be disturbed or offset. We should do everything we can to protect the precious ecosystems of this country and not compromise the wealth of knowledge that are held within them. We are slowly moving forward in the right direction by acknowledging the fact that ancient woodlands are irreplaceable and we should continue to move forward rather than doing further damage. Please think about what your are doing before it’s to late.</t>
  </si>
  <si>
    <t>(Additional text provided to the Woodland Trust online petition text - respondent ID EBCLP-XC-S): I believe this plan is deeply damaging and unsound. The plan appears to take no regard for the woodland in the area. The plan is also unsound as the road link is flawed at the Allbrook Bridge. This bridge is too low for high sided vehicles that would undoubtably use the road. I also believe the plan is unsound as the road is dangerous for both wildlife and pedestrians. I believe this road would attract fatal collisions, due to the junctions and crossings.</t>
  </si>
  <si>
    <t>(Additional text provided to the Woodland Trust online petition text - respondent ID EBCLP-XC-S): Our arboricultural heritage must be maintained and I object to the felling of ancient woodland when there are alternative brownfield and redevelopment sites.</t>
  </si>
  <si>
    <t>(Additional text provided to the Woodland Trust online petition text - respondent ID EBCLP-XC-S): I am an environmental scientist and consider this outrageous and not in line with your own local policies as well as larger government initiatives which aim to conserve nature, especially habitats which are important such as those found in ancient woodlands.please reconsider these developments and provide proper mitigation to ensure there is an appropriate buffer and wildlife corridor</t>
  </si>
  <si>
    <t>(Additional text provided to the Woodland Trust online petition text - respondent ID EBCLP-XC-S): Animals need to be able to roam rather than be penned in to ever smaller areas where they can not sustain themselves, please consider this. Thank you.</t>
  </si>
  <si>
    <t>(Additional text provided to the Woodland Trust online petition text - respondent ID EBCLP-XC-S): It is essential for Woodland and associated native species of flora and fauna to have space. Minimum space as you measures suggest are not in fact sufficient. Please review and follow the guidance suggested by the Woodland Trust</t>
  </si>
  <si>
    <t>(Additional text provided to the Woodland Trust online petition text - respondent ID EBCLP-XC-S): There are currently so many threats to wildlife in our world, it is important that these ancient woodland areas are protected. This needs to be a priority.</t>
  </si>
  <si>
    <t>(Additional text provided to the Woodland Trust online petition text - respondent ID EBCLP-XC-S): I believe the policy to be unsound because the area is the home of a number of ecological sites which need to be interconnected. Building a road through the middle of it along with new homes will increase human activity in the area which will increase noise, pollution, litter and significantly reduce wildlife.</t>
  </si>
  <si>
    <t>(Additional text provided to the Woodland Trust online petition text - respondent ID EBCLP-XC-S): I think these plans should be reviewed, taking into consideration the need for additional housing, and the need for green corridors and the obvious long-term benefits that protecting ancient woodland will bring. If you are unclear of these benefits, then please do research those benefits before progressing to the next phase. You have an opportunity to lead the way for other councils, and I really hope you choose it.</t>
  </si>
  <si>
    <t>(Additional text provided to the Woodland Trust online petition text - respondent ID EBCLP-XC-S): Building thousands of houses between Stoke Park Woods and other areas of ancient woodland will cut-off migration corridors between these woodlands isolating wildlife within Stoke Park Woods and eventually it will die out. This development proposal has no links to other urban centres besides a highly damaging link road and is urban sprawl in the countryside so that developers can use the ancient woodlands around the development to jack up the prices of the houses.</t>
  </si>
  <si>
    <t>(Additional text provided to the Woodland Trust online petition text - respondent ID EBCLP-XC-S): I grew up playing in these woods, they helped make me who I am today. My parents, my grandparents, my great grandparents also grew up playing in these woods. As well as environmental, there are human and social reasons why it is essential to preserve these woods and do nothing to risk damaging them.</t>
  </si>
  <si>
    <t>(Additional text provided to the Woodland Trust online petition text - respondent ID EBCLP-XC-S): Of course houses are needed, however more thought is clearly needed here for what land is being used and how.</t>
  </si>
  <si>
    <t>(Additional text provided to the Woodland Trust online petition text - respondent ID EBCLP-XC-S): I STRONGLY OBJECT WE NEED TO PROTECT OUR GREAT WOODLAND AREAS THE DICLINE IN WILDLIFE NEEDS PROTECTION AND IS OF GREAT IMPORTANCE THIS LOSS WOULD ENDANGER EVEN MORE AND LOSE THEM THE SAFE WOODLANDS</t>
  </si>
  <si>
    <t>(Additional text provided to the Woodland Trust online petition text - respondent ID EBCLP-XC-S): Our ancient woodlands should be protected against development &amp; should be saved for further generations to appreciate the beauty that all can see.</t>
  </si>
  <si>
    <t>(Additional text provided to the Woodland Trust online petition text - respondent ID EBCLP-XC-S): These precious woodlands must be protected for the wellbeing of all and impinging on ancient woodland and making management of two Woodland Trust areas harder is unacceptable. Find an alternative Eastleigh Borough Council. As a start, bigger buffers between woodland and developments a minimum of 50m preferably more. Plan safe wildlife corridors reroute the link road so it does not divide the two Woodland Trust areas. Woodland wildlife needs safe spaces, not noisy roads. Development here will severely fragment and isolate ancient woods from each other and other semi-natural habitat. The council should focus on connecting up these features and creating uninterrupted green corridors instead of destroying precious remaining woodlands.</t>
  </si>
  <si>
    <t>(Additional text provided to the Woodland Trust online petition text - respondent ID EBCLP-XC-S): Our ancient woodlands need protecting, not destroying!</t>
  </si>
  <si>
    <t>(Additional text provided to the Woodland Trust online petition text - respondent ID EBCLP-XC-S): It’s time to make a stand and for planners to understand the importance of such unique places to the health and well being of people and the environment as a whole. These cannot be replaced, hence the term ‘ancient’.</t>
  </si>
  <si>
    <t>(Additional text provided to the Woodland Trust online petition text - respondent ID EBCLP-XC-S): Ancient woodlands are irreplaceable and are the jewels in the crown of our English countryside. Why do those in authority always see this land in money terms? How many 'back handers' are involved? These people need to be educated and be told about their short sighted views .</t>
  </si>
  <si>
    <t>(Additional text provided to the Woodland Trust online petition text - respondent ID EBCLP-XC-S): Although I don't live in the area I am fighting for all woodland in UK, our area is losing the battle on a grand scale and this is not what we want for future generations.</t>
  </si>
  <si>
    <t>(Additional text provided to the Woodland Trust online petition text - respondent ID EBCLP-XC-S): Please dont do this atrocity. Yes we need more homes and roads but you are decimating the U.K.'s oldest woodlands, home to so much flora and fauna without regard to our future. Once gone we will never get it back. So much more than trees will die with this action. There have to be better alternatives rather than filling someones hand with money!!!</t>
  </si>
  <si>
    <t>(Additional text provided to the Woodland Trust online petition text - respondent ID EBCLP-XC-S): The new link road will deliver an enormous amount of traffic to a road we are already queuing on every day. We are already gridlocked if there are any incidences on the motorway and it is very short sighted to think that traffic won't rat run through Pitmore Road causing more traffic chaos!</t>
  </si>
  <si>
    <t>(Additional text provided to the Woodland Trust online petition text - respondent ID EBCLP-XC-S): In a time of decreasing biodiversity, it is important that we maintain the ecosystems that we have for future generations.</t>
  </si>
  <si>
    <t>(Additional text provided to the Woodland Trust online petition text - respondent ID EBCLP-XC-S): We need our woodlands and must conserve them for the future</t>
  </si>
  <si>
    <t>(Additional text provided to the Woodland Trust online petition text - respondent ID EBCLP-XC-S): As an authority bordering the New Forest I would have hoped the council would be more sympathetic to the local environment and important woodland areas. Society is waking up to conservation concerns fast, and your children and the next generation will judge you on the decisions you make now as councillors. Please think this through and do the right thing! It is in your power.</t>
  </si>
  <si>
    <t>(Additional text provided to the Woodland Trust online petition text - respondent ID EBCLP-XC-S): We can’t afford to lose any more of our native species by destroying our environment. I appreciate we need new roads sometimes, and of course we need houses, but this woodland is so important for our ecology. Please rethink this plan.</t>
  </si>
  <si>
    <t>(Additional text provided to the Woodland Trust online petition text - respondent ID EBCLP-XC-S): Increased loss of trees causes an increased flood risk, not to mention loss of British plant and wildlife - some of these species already under threat. Fragmentation of woods leads to increase of pests and diseases to trees.</t>
  </si>
  <si>
    <t>(Additional text provided to the Woodland Trust online petition text - respondent ID EBCLP-XC-S): For once think about the environment and future generations and don't just concrete over everything !!</t>
  </si>
  <si>
    <t>(Additional text provided to the Woodland Trust online petition text - respondent ID EBCLP-XC-S): We need to preserve all woodland especially ancient woodland and also plant new ones. No more development at the expense of nature, please!</t>
  </si>
  <si>
    <t>(Additional text provided to the Woodland Trust online petition text - respondent ID EBCLP-XC-S): Beautiful woodland is always always worth saving, for our natural world to flourish, for our own health to floursh. Remember that the rapid decline in our insect population will have a terrible impact on our birds and wildlife. Allow places to remain unchanged, Do the right thing for planet earth!</t>
  </si>
  <si>
    <t>(Additional text provided to the Woodland Trust online petition text - respondent ID EBCLP-XC-S): We don't have a lot of ancient woodland left it needs our protection now</t>
  </si>
  <si>
    <t>(Additional text provided to the Woodland Trust online petition text - respondent ID EBCLP-XC-S): Trees do so much for air quality, wild life &amp; flora. e need every one, and especially the ancient woodland. It is vital that corridors exist so that wild life can move &amp; enjoy a full habitat.</t>
  </si>
  <si>
    <t>(Additional text provided to the Woodland Trust online petition text - respondent ID EBCLP-XC-S): At a time when our climate is irreversibly changing due to human activity, while hundreds of species of native flora and fauna are under threat of extinction, it is inconceivable that local and national governments continue to give the go-ahead to the destruction of our green spaces. This country, and others, are being destroyed by the greed of property developers who would rather make a quick buck on greenbelt development than invest in the regeneration of brownfield sites. Councils have a moral duty to future generations to stand up to this destruction rather than be complicit in it.</t>
  </si>
  <si>
    <t>(Additional text provided to the Woodland Trust online petition text - respondent ID EBCLP-XC-S): I will be sending my consultation response very soon and I am very glad you have extended the deadline. The Woodland Trust are saying what I have been trying to say in my response, which I am still working on. The new road is the equivalent of a major disaster for wildlife and the people who walk through the woods from Crowdhill Copse through the fields to Upperbarn Copse. Please keep that Green link open for the woodlands, walkers and wildlife and the people of Bishopstoke and Eastleigh - we need the green lung that these fields and woods give us. We do not need this major new route across Hampshire here. Please do whatever you can to stop this road being built in this sensitive location.</t>
  </si>
  <si>
    <t>(Additional text provided to the Woodland Trust online petition text - respondent ID EBCLP-XC-S): We need Tree's to Breathe.</t>
  </si>
  <si>
    <t>(Additional text provided to the Woodland Trust online petition text - respondent ID EBCLP-XC-S): The preservation of nature is a most noble deed.</t>
  </si>
  <si>
    <t>(Additional text provided to the Woodland Trust online petition text - respondent ID EBCLP-XC-S): While I understand the need for development, it should be in balance with preserving a sustainable environment, and such ancient woodlands not only provide habitats for wildlife, but a haven for humans. Once gone, they are gone for good and are irreplaceable.</t>
  </si>
  <si>
    <t>(Additional text provided to the Woodland Trust online petition text - respondent ID EBCLP-XC-S): Our remaining wildlife is so precious and very under pressure. If we don't start acting now and consider new road and housing development carefully with wildlife habitat preservation at the fore, we will soon have very little wildlife remaining. What a sad legacy for our children and grandchildren.</t>
  </si>
  <si>
    <t>(Additional text provided to the Woodland Trust online petition text - respondent ID EBCLP-XC-S): I believe strongly that continuing to destroy the environment that sustains us is further condemning the future generations due to our selfishness, please pay attention to the many people opposing this scheme and listen to your conscience.</t>
  </si>
  <si>
    <t>(Additional text provided to the Woodland Trust online petition text - respondent ID EBCLP-XC-S): Without trees we don't breathe...simple!</t>
  </si>
  <si>
    <t>(Additional text provided to the Woodland Trust online petition text - respondent ID EBCLP-XC-S): Bunch of vandals.</t>
  </si>
  <si>
    <t>(Additional text provided to the Woodland Trust online petition text - respondent ID EBCLP-XC-S): In this day and age we need to be intelligent with our design of housing and it is possible, it just takes effort and funding. We cannot afford to loose any more green space to development. Look abroad to other countries and you can see that with investment and innovation you can be considerate to the environment. It will cost us more as a species in the long run if we keep destroying wildlife. Once it is gone, it is gone. An ancient Native American proverb comes to mind, "once the last tree is cut down, and the last fish is caught, you cannot eat money". Be innovative and lead the way - others will follow - and you will be pioneer's for being a environmentally green council.</t>
  </si>
  <si>
    <t>(Additional text provided to the Woodland Trust online petition text - respondent ID EBCLP-XC-S): The amount of building work taking place in Eastleigh is ridiculous and so many precious woodland and natural habitats are being lost forever.</t>
  </si>
  <si>
    <t>(Additional text provided to the Woodland Trust online petition text - respondent ID EBCLP-XC-S): Our children love walking through these woods, seeing squirrels, deer, birds and all sorts of insects. Only 10 per cent approx of UK is woodland - shouldn’t we take care of it? What percentage will it be in ten years?</t>
  </si>
  <si>
    <t>(Additional text provided to the Woodland Trust online petition text - respondent ID EBCLP-XC-S): Global warming is a very real threat to out climate and woodlands should be preserved at all cost. Once they are gone there is no going back. Develop Brownfield sites first.</t>
  </si>
  <si>
    <t>(Additional text provided to the Woodland Trust online petition text - respondent ID EBCLP-XC-S): I know more housing is needed, but please ensure the environment is taken into consideration too and so give larger buffers between the woodlands and development. Nature is good for our health and well being as well as for wildlife arc. Please don't sacrifice these important issues in favour of the developers. Thank you.</t>
  </si>
  <si>
    <t>(Additional text provided to the Woodland Trust online petition text - respondent ID EBCLP-XC-S): These ancient woodland are irreplaceable and must not be destroyed. Just today I read about runaway global warming. Get your act together and think about this more long term.</t>
  </si>
  <si>
    <t>(Additional text provided to the Woodland Trust online petition text - respondent ID EBCLP-XC-S): Please do the responsible thing and protect these woods for future generations, long after we are gone. We do not want to be remembered as people who at that time just did not care for our environment and just let it be lost.</t>
  </si>
  <si>
    <t xml:space="preserve">(Additional text provided to the Woodland Trust online petition text - respondent ID EBCLP-XC-S): Remember we are already well on with our population nearing the tipping point when we outnumber the trees. That is when carbon dioxide will not be removed sufficiently from our atmosphere to enable animal life, including the human being, to survive. </t>
  </si>
  <si>
    <t>(Additional text provided to the Woodland Trust online petition text - respondent ID EBCLP-XC-S): The Council has a responsibility of stewardship of the local environment to protect it for future generations. You must listen to the constituents and expert views rather than ride roughshod over the wishes of the people you are there to seevr.</t>
  </si>
  <si>
    <t>(Additional text provided to the Woodland Trust online petition text - respondent ID EBCLP-XC-S): We only have one planet.</t>
  </si>
  <si>
    <t>(Additional text provided to the Woodland Trust online petition text - respondent ID EBCLP-XC-S): We use to take our kids for walks in threse woodlands and I don't want to see them devastated by a road running between them.</t>
  </si>
  <si>
    <t>(Additional text provided to the Woodland Trust online petition text - respondent ID EBCLP-XC-S): This plan is a scandal. Destroying ancient woodland &amp; putting further pressure on already overstretched local roads, destroying rural villages in the process. It should not be allowed to go ahead!</t>
  </si>
  <si>
    <t>(Additional text provided to the Woodland Trust online petition text - respondent ID EBCLP-XC-S): Furthermore going through Allbrook and under the railway bridge is the single most stupid idea ever. It floods so easily and some idiot thinks lowering the road is the answer.</t>
  </si>
  <si>
    <t>(Additional text provided to the Woodland Trust online petition text - respondent ID EBCLP-XC-S): The environment in and around these ancient woods is a rare asset for our local region of which it is far too easy to underestimate the value it offers to residents. Building thousands of houses and a road through this area because it’s an easy short-term option with no effort to create better assimilation with existing infrastructure will cause irreparable detriment for all residents, the environment and wildlife. Please reconsider.</t>
  </si>
  <si>
    <t xml:space="preserve">(Additional text provided to the Woodland Trust online petition text - respondent ID EBCLP-XC-S): I feel we need to get our world, our area and our lives back in balance with nature. By removing more woodland areas and copses' we are contributing to global warming. The planning of our roads and housing has not been well thought through, causing more pollution, congestion, noise and damage to our countrysides.  I feel a major re-think is required to try to use brown field sites better. </t>
  </si>
  <si>
    <t>(Additional text provided to the Woodland Trust online petition text - respondent ID EBCLP-XC-S): I do not believe the proposed new link road and it's impact has been properly considered and it will destroy a vast amount of ancient woodland and wildlife. I think there are better alternatives to this proposed route.</t>
  </si>
  <si>
    <t>(Additional text provided to the Woodland Trust online petition text - respondent ID EBCLP-XC-S): Total destruction not wanted by anybody .</t>
  </si>
  <si>
    <t>(Additional text provided to the Woodland Trust online petition text - respondent ID EBCLP-XC-S): YOU CANNOT!! DESTORY THESE WOODS!!!</t>
  </si>
  <si>
    <t>(Additional text provided to the Woodland Trust online petition text - respondent ID EBCLP-XC-S): This local plan is unsound in so many ways - destruction of green space, inappropriate roads which will not ease traffic congestion, insufficient consideration to other forms of transport, visual impact on the surrounding area, threat to the River Itchen, threat to local wildlife of all shapes and sizes who have already been impacted by local building and local residents are overwhelmingly against it.</t>
  </si>
  <si>
    <t>(Additional text provided to the Woodland Trust online petition text - respondent ID EBCLP-XC-S): The new road will significantly impact the Itchen SAC whilst contributing to the regularly flooding of Highbridge Road and benath the Allbrook railway line. The driving of the road through the heart of Allbrook together with the infilling of the former local gap, will destroy the community of Allbrook and merge it into the urban sprawl of Eastleigh whilst destroying important wildlife corridors and creating habitat fragmentation.</t>
  </si>
  <si>
    <t>(Additional text provided to the Woodland Trust online petition text - respondent ID EBCLP-XC-S): It's a complete disgrace and unforgivable if this should go ahead and those who are responsible for agreeing to this should be held accountable.</t>
  </si>
  <si>
    <t>(Additional text provided to the Woodland Trust online petition text - respondent ID EBCLP-XC-S): In the Council’s previous Local Plan in 2011 the area it now wants developed was designated as ‘Historic Park and Gardens’ specifically noting a key issue was “the number of ecological sites which need to be interconnected.” What has changed?</t>
  </si>
  <si>
    <t>(Additional text provided to the Woodland Trust online petition text - respondent ID EBCLP-XC-S): The Railway bridge is unsuitable for the volume of traffic, roads flood and the local infrastructure will not support anymore development.</t>
  </si>
  <si>
    <t>(Additional text provided to the Woodland Trust online petition text - respondent ID EBCLP-XC-S): Ancient woodland is irreplaceable and we should not be infringing upon it. There are other options available with regards to housing in the area and there has not been an satisfactory discussion about why these options are being ignored and the Council is set on options B/C.</t>
  </si>
  <si>
    <t>(Additional text provided to the Woodland Trust online petition text - respondent ID EBCLP-XC-S): There is a great push from health organisations that woodlands are good for emotional and mental well being. In todays society where mental health issues are on the rise any degradation of any woodland Shows disregard for the wellbeing of uk citizens</t>
  </si>
  <si>
    <t>(Additional text provided to the Woodland Trust online petition text - respondent ID EBCLP-XC-S): We don’t haven much ancient woodland or woodland full stop. These are havens for wild life and fragmenting and isolating woodland will cause big issues for wildlife. We are at crisis point with our flora and fauna, if we don’t start looking after it the consequnces for or own human environment could be dire - air pollution and collpas of biodiversity could cause many issues.</t>
  </si>
  <si>
    <t>(Additional text provided to the Woodland Trust online petition text - respondent ID EBCLP-XC-S): In addition to these concerns about the impact of Eastleigh Borough Council's Local Plan on precious ancient woodland, I have many other reasons why I believe the Plan to be unsound. On the advice of Eastleigh Borough Council, I have submitted these objections through a separate representation using the council's online form.</t>
  </si>
  <si>
    <t>(Additional text provided to the Woodland Trust online petition text - respondent ID EBCLP-XC-S): My address may come under Southampton City Council but I live near the edge so the Eastleigh Borough Council planning decisions DO affect my every day living and work. Therefore, I believe I have every right to object to the proposals and consider them unsound.</t>
  </si>
  <si>
    <t>(Additional text provided to the Woodland Trust online petition text - respondent ID EBCLP-XC-S): The new houses and road would also cause light pollution with a negative impact on nocturnal wildlife. Light pollution would also adversely affect the nearby South Downs National Park which is an International Dark Sky Reserve</t>
  </si>
  <si>
    <t>(Additional text provided to the Woodland Trust online petition text - respondent ID EBCLP-XC-S): The roads are jam packed the schools are full the doctors and dentists are over capacity, please don't ruin our lovely rural feel think of our children and our children's children . We all need out door space to roam please don't concrete us in</t>
  </si>
  <si>
    <t>Please see EBC responses on policies S5 and S6 including the response to the Woodland Trust petition standard text. This proposes strengthening the policy in order to deliver the measures required to protect and enhance the woodlands, habitats and species they support and the connections between them. see EBC responses on policies S5 and S6 including the response to the Woodland Trust petition standard text. This proposes strengthening the policy in order to deliver the measures required to protect and enhance the woodlands, habitats and species they support and the connections between them. they support and the connections between them.  
With regards to Chickenhall Lane Link Road, please see EBC responses on policy E7</t>
  </si>
  <si>
    <t>Please see attached document for full response. 
Recommend the Policies Map be modified to include parcels of land described in the attachment within the defined Urban Edge under Policy S2 and for the Countryside annotations to be deleted.</t>
  </si>
  <si>
    <t>Please see attached document
Believe the plan to be unsound.  
Damage to the landscape, protected water meadows.  
Impact on conservation areas
Sites of Scientific Interest - Itchen Valley + butt upto South Downs Country Park
Destroys seven ancient woodlands.  
Traffic impact on the National Park. 
Damage to the River Itchen
Large areas of natural habitats destroyed.
Traffic impact on surrounding areas.
Overdevelopment
Allbrook Bridge - lorries jam underneath</t>
  </si>
  <si>
    <t>Please see attached document
Believe the plan to be unsound.
Destroys ancient woodland.
Sites of scientific Interest
Allbrook Bridge - floods and lorries jam underneath.
Large areas of natural habitat destroyed.
Damage to river Itchen
Traffic impact on surrounding areas.</t>
  </si>
  <si>
    <t xml:space="preserve">Please see attached.
I believe the plan to be unsound. 
Damage to the landscape
Damage to ancient woodlands
Traffic impact on the National Park
Damage to the River Itchen
Traffic impact on surrounding areas.
All (Sites of Scientific Interest) large areas of natural habitats destroyed.
Allbrook Bridge.
</t>
  </si>
  <si>
    <t>Please see attached
I believe the plan to be unsound. 
Destroys ancient woodlands
Sites of Scientific Interest
Allbrook Bridge - floods and lorries jam underneath
Large areas of natural habitat destroyed.
Traffic impact on surrounding areas.
Overdevelopment.
Damage to the River Itchen</t>
  </si>
  <si>
    <t>Please see attached document 
I believe the plan to be unsound.
Damage to the landscape, protected water meadows, ancient woodlands
Traffic impact on the National Park and surrounding areas.
Sites of Scientific Interest
Overdevelopment</t>
  </si>
  <si>
    <t>Please see attached document 
I believe the plan to be unsound.
Damage to the landscape, ancient woodlands
Traffic impact on the National Park and surrounding areas.
Sites of Scientific Interest</t>
  </si>
  <si>
    <t>Please see attached response.
The Highway Authority support Strategic Policy S3.</t>
  </si>
  <si>
    <t>Please see attached response.
The highway Authority supports Strategic Policy S4.</t>
  </si>
  <si>
    <t>Please see attached response.
Not immediately sustainable in transport terms without significant investment.  Phasing, timing, and viability of these sites is crucial to achieving their sustainability. Details of contributions to other on and off site trnasport measures would need agreement from the highway Authority, especially concerning traffic management and dispersal within the South Downs National Park.
The implementation of the SGO and associated link road is likely to have a major adverse impact on the public rights of way network.  HCC requests public rights of way are explicitly mentioned in the policy or supporting text.  HCC Countryside Service would like to be consulted as a key stakeholder/land manager.</t>
  </si>
  <si>
    <t>Please see attached response.
Not all land for link road within ownership of developer or Borough Council which could become an issue for delivery.  The Highway Authority suggest an alternative phasing scheme, such as commencing the phasing from the site westwards towards the existing highway network.
The Highway Authority asks for confirmation if the road will be designed as per the Design Manual for Road &amp; Bridges (DMRB) standards as it is a through route?
The Eastleigh Strategic Transport Study North Bishopstoke Bypass Feasibility Study details under Section 8 that liaison with County Council stakeholders will take place.  As the area in question is crossed by several rights of way, the Council requests that Hampshire Countryside Service is also formally consulted.</t>
  </si>
  <si>
    <t xml:space="preserve">Please see attached response.
Request that this policy is amended.  Criterion iv) should include carbon sequestration and criterion v) should be amended to minimise the need to travel long distances and include promotion of active travel.
</t>
  </si>
  <si>
    <t>Please see attached response.
Wording of paragraph 4.67 to include reference to "physical activity" and the Hampshire County Council Physical Activity Strategy 2018-21.</t>
  </si>
  <si>
    <t>Please see attached response.
The Highway Authority notes that the Borough Council will work with others to deliver the list of new and improved transport schemes as set out in this policy.  It is also noted that the list of schemes and some of the timings around delivery is set out in the Borough Councils Infrastrucure Delivery Plan (IDP).  This document should be kept under review and updated as necessary to reflect changes in circumstance.
There should be reference to the Hampshire County Council Physical Activity Strategy 2018-21.</t>
  </si>
  <si>
    <t>Please see attached response.
The list of new routes is noted by the Highway Authority and it is considered to be ambitious and will require significant funding for delivey and maintainance.  It is noted that the list of schemes and some of the timings around delivery is set out in the Borough Councils Infrastrucure Delivery Plan (IDP).  This document should be kept under review and updated as necessary to reflect changes in circumstance.
HCC welcome the principle of delivering new footpaths, cycle ways and bridleways but concerned some routes will be undeliverable and not provide publi benefit e.g people are not likely to want to travel between the two country parks.
HCC request the policy seeks connections between settlements in general and amended to read "new development should integrate with existing routes and maintain, protect and enhance their function."
There should be reference to the Hampshire County Council Physical Activity Strategy 2018-21.</t>
  </si>
  <si>
    <t>Please see attached response.
With regards to new local shops in the context of community facilities, we would like to see requirements that local shops enhance the local food and health environment.</t>
  </si>
  <si>
    <t>Please see attached letter.
Contacted by constituents on a regular basis concerned about the infringement into and loss of green gaps between communities impacting the individual identities of these villages and town.  Of particular note is Hedge End into Botley and Botley into Fair Oak.</t>
  </si>
  <si>
    <t>Please see attached letter.
The proposed link road will have a number of detrimental effects on the environment in the local area by endangering valuable woodland, failing to tackle congestion when reasonable alternatives are available and failing to reduce pollution, as a link road does not offer an alternative to car journeys.
The Local Plan does not support development in areas which would offer the ability to create uninterrupted cycle networks or links into rail infrastructure and it does not encourage development in areas which can support the need for a new train station.</t>
  </si>
  <si>
    <t>Please see attached letter.
The proposed strategic developments will have a number of detrimental effects on the environment in the local area by failing to tackle congestion when reasonable alternatives are available, failing to reduce polluction as the strategic development does not offer alternatives to car journeys and there will be sediment run-off from the development of thousands of new homes in Fair Oak and Bishopstoke into the River Itchen (SSSI).
Contacted by constituents on a regular basis concerned about the infringement into and loss of green gaps between communities impacting the individual identities of these villages and town.  Of particular note is Hedge End into Botley and Botley into Fair Oak.
The Local Plan does not support development in areas which would offer the ability to create uninterrupted cycle networks or links into rail infrastructure and it does not encourage development in areas which can support the need for a new train station.</t>
  </si>
  <si>
    <t>Please see attached letter.
Contacted daily by constituents over queues from centre of Eastleigh to Bishopstoke and Hamble.  They feel EBC has not properly considered alternatives that would tackle congestion and improve health and wellbeing.  No evidence that objective, sustained and supported reasons for discounting alternative strategic development exists.
No evidence of how EBC will support extra cars on roads from piecemeal developments. 
Local businesses considering moving out of Eastleigh Borough due to local congestion - hew homes will be built but there will be no employment opportunities in the area.
Little detail in the plan that promotes the importance of the long awaited Chickenhall Link Road.  There is insufficient evidence of comprehensive commerical stakeholder engagement, including, for example, a detailed consideration of the Southampton Airport Masterplan.</t>
  </si>
  <si>
    <t>Please see attached letter.
Insufficient employment opportunities to match high skills and qualifications of local people which leads to out commuting.  Proposed Plan will leave Eastleigh with less employment space than it had in 2001.  Where are the people living in the 17,000 plus new homes going to work? A successful plan MUST increase employment space as it increases the number of homes in the area.  Only way for Eastleigh to retain its identity and be economically sound - otherwise it will become a large residential suburb of Solent City.</t>
  </si>
  <si>
    <t xml:space="preserve">Please see attached letter.
EBC has identified, in paragraph 4.81 of the Local Plan that the Chickenhall Lane Link Road is a high priority road scheme which it strongly supports.  The Local Plan does not reflect this and the benefits of a Chickenhall link road would be vastly increased if the Local Plan supported development along a corridor connecting to it.
Contacted daily by constituents over queues from centre of Eastleigh to Bishopstoke and Hamble.  They feel EBC has not properly considered alternatives that would tackle congestion and improve health and wellbeing.  No evidence that objective, sustained and supported reasons for discounting alternative strategic development exists.
No evidence of how EBC will support extra cars on roads from piecemeal developments. 
Local businesses considering moving out of Eastleigh Borough due to local congestion - hew homes will be built but there will be no employment opportunities in the area.
Little detail in the plan that promotes the importance of the long awaited Chickenhall Link Road.  There is insufficient evidence of comprehensive commerical stakeholder engagement, including, for example, a detailed consideration of the Southampton Airport Masterplan.
</t>
  </si>
  <si>
    <t>Please see attached response and relevant appendices.
CPRE Hampshire does not accept that the decision to use the figure of 14,580 as the required housing number for the period 2016-2036 has been positively prepared based on proportionate evidence. This has a direct relationship on the decisions made in Policies S2, S3 S5 and S6.</t>
  </si>
  <si>
    <t>Please see attached response and relevant appendices.
Policy S3, in particular ii, the choice of location for an SGO north of Bishopstoke and north and east of Fair Oak, should have been based on evidence that pre-dated the EBC decision, and not post-rationalised. Much of the argument is the same as discussed for Policy S1. Policy S3 needs to be reworded to reflect a more sustainable choice based on timely and comparative evidence. The spatial planning impacts should be considered in the light of the PUSH study for a new Green Belt. Policy S3iii should read 5,530 or have further explanation why 5,680 has been used.</t>
  </si>
  <si>
    <t>Please see attached response.
Policy S6 should be deleted and replaced with one featuring a more sustainable option chosen based on timely evidence and an SEA process. An IROPI justification must be carried out.
A study should be commissioned from Network Rail to looks at costs and feasibility for a new railway at Allington Lane. Without this crucial study, it should not have been dismissed by EBC. Other associated works should also have been run through the transport model. EBC only looked at Options D or E, but not at the Allington Lane MDA or Options D&amp;E combined.</t>
  </si>
  <si>
    <t>Please see attached response and relevant appendices.
Policy S7 is internally inconsistent with Policies S3, S5 and S6.
Para 4.51 is incorrect and needs rewording. A single sentence has condemned a whole area of productive economically valuable countryside by mis-labelling the entire borough as urban fringe. The plan is therefore in conflict with Para 28 of the NPPF on supporting a prosperous rural economy.</t>
  </si>
  <si>
    <t>Please see attached response.
Policy S8 and maps should be in accordance with the PUSH Policy Framework for Gaps.
There should be a consistent approach to all gaps, not just those which were designed to support the decision not to progress an SGO at Allington Lane.
Evidence should be presented as to whether a Green Belt has been considered.
Important gaps will be compromised by the choice of Options B&amp;C as an SGO.</t>
  </si>
  <si>
    <t>Please see attached response.
Policy S10 needs to be reworded to remove the conflicts with Policies S3, S5 &amp; S6.
The concept that the plan seeks to protect the benefits of green infrastructure whilst simultaneously proposing to destroy the best aspects of green infrastructure that currently exist within the borough makes no sense.</t>
  </si>
  <si>
    <t>Please see attached response and relevant appendices.
Policy S1 does not deliver sustainable development as the choice of Options B&amp;C as the Strategic Growth Option SGO Policy S5 is fundamentally flawed for a number of reasons.
Policies S1 and S5/S6 are internally inconsistent, and either a new evidence-based timely approach, without predetermination, should be taken to choosing sites for significant development, or paragraphs in Policy S1 i, iii, v, vi, ix and x need rewording to avoid conflict with the choice of Options B&amp;C as the SGO and the link road as encapsulated in Policies S5 and S6.</t>
  </si>
  <si>
    <t>Please see attached response.
Policy S5 fails to meet core principles of the NPPF. 
Para 7 of the 2012 NPPF states the 3 tenets of sustainable development, The option chosen (Options B&amp;C Policy S5) is in conflict with these 3 tenets, it is not of the right type and in the right place.
The choice of location for Policy S5 New Communities was not based on a justified review of the evidence comparing the alternatives (including Allington Lane MDA, or variants of Options D&amp;E) and the choice of Options B&amp;C Policy S5 is in breach of the SEA Regulations and is therefore not legally compliant.
Policy S5 should be deleted and replaced with one featuring a more sustainable option that has been compared with reasonable alternatives through a Sustainability Appraisal process. Not all the alternatives have been evaluated on a comparative basis, namely the Allington Lane MDA and/or variants of Options D&amp;E.
There should have been a map in the body of the report, as there is for Policy S8 Gaps.</t>
  </si>
  <si>
    <t xml:space="preserve">Please see attached response.
Without the study on a potential station at Allington Lane, Policies S6 &amp; S12 have not been justified as being the most appropriate choice of sustainable transport strategy. Similarly, for a new J6 on the M27. Even without these 2 suitable options, there has not been a transport study on the Allington Lane MDA to enable a justified choice to be made. Policies S6 &amp; S12 are therefore unsound.
EBC have chosen the least sustainable option for the SGO in transport terms. 
The lack of a proper Sustainability Appraisal process to inform EBC of the impacts of the proposed new road against other alternatives in a timely fashion, means that Policies S6 and S12 are in breach of the SEA Regulations and as such are not legally compliant.  It is likely that Policies S6 &amp; S12 are in breach of the Habitats Regulations and Air Quality Directive.
</t>
  </si>
  <si>
    <t>Please see attached document.
We object to the assumptions in relation to the delivery of the components of supply as set out in the supporting trajectory and relevant background papers.
The components of new smaller greenfield site allocations cannot be said to be positively prepared, justified or effective.
Hamble is the only Tier 3 settlement (see Table 1 on Pg34 of the Local Plan), that does not benefit from a proposed site allocation. This approach is without merit and is not supported by the evidence base.
None of the documents reviewed during the Council's site selection/allocation process were available as part of the issues and options consultation.
Our proposed amendments, necessary make the Plan sound are as follows:
a) The Local Plan housing requirement should be revised to ensure it is consistent with Government Guidance and provides for unmet needs within the HMA.
b) Land at Satchell Lane, Hamble should be allocated under a new Policy H4 in order to help meet the identified need for housing in a sustainable location.</t>
  </si>
  <si>
    <t>Please see attached document.
As mentioned above, our clients own land at Satchell Lane, Hamble. The site is available, suitable and deliverable to meet identified housing needs in the early part of the plan period. We remain committed to further engagement with the Council to explore the option of a deliverable allocation on this site, such that it can be incorporated into the Local Plan through necessary modifications.
Regulation 19 consultation has not been a transparant process including in relation to the arbitrary limitation of growth on the Hamble Peninsula (Local Plan paragraph 3.8(h)) refers. This suggested approach is without merit and is not supported by the evidence.
Suggested policies and sites have not been subject to a Regulation 18 consultation process.
This makes the decision to proceed straight to a Regulation 19 consultation all the more surprising.
Including as a result of the methodology of approach used in the Council’s assessment of sites as potential housing allocations (see linked response to Policy S3 and Chapter 6.2 below), the components of supply making up the pattern of housing delivery under part (C) of the policy cannot be said to be positively prepared, justified or effective.
Our proposed amendments, necessary make the Plan sound are as follows:
a) The Local Plan housing requirement should be revised to ensure it is consistent with Government Guidance and provides for unmet needs within the HMA.
b) Land at Satchell Lane, Hamble should be allocated under a new Policy H4 in order to help meet the identified need for housing in a sustainable location.</t>
  </si>
  <si>
    <t>Please see attached document for full response. 
Work needed at the bridge at Allbrook - if funding is not in place it is not feasible.
Proposed new by-pass will endanger adjacent areas of ancient woodland. 
Experts raised legitimate concerns over impact of development on ancient woodland and insufficent evidence of impact makes plan unsound in terms of its potential ecological impact.</t>
  </si>
  <si>
    <t xml:space="preserve">Please see attached document for full response.
No objective evidence that the current proposals are the most appropriate. 
No traffic analysis that would demonstrate the impact of villages in constituency that already suffer from congestion.
No evidence on how congestion will be eased, particularly at Junction 12 at Chandler's Ford.
Concerned about impact on River Itchen (SSSI) as well as ancient woodland.  Run-off from proposed development could have a detrimental effect on the river.  Options B&amp;C will endanger adjacent areas of ancient woodland.
Experts raised legitimate concerns over impact of development on ancient woodland and insufficent evidence of impact makes plan unsound in terms of its potential ecological impact.
With 2000 more homes than needed, there will be additional cars on the roads and more air pollution.
In regard to selecting the most appropriate SGO, the NPPF required EBC to give the bordering National Park protection of the highest status - cannot see how the plan is sound.
</t>
  </si>
  <si>
    <t xml:space="preserve">Please see paragraphs 3.8 to  3.11  of attached Representations Report
Policy not consistent with national policy and fails soundness test as there is no longer a policy requirement for the designation of countryside gaps.  The designation of gaps also restricts sustainble development by preventing new development at the most appropriate locations on the edges of existing settlements.
Local Plan should no longer identify gaps.   The Bursledon, Hamble and Netley Abbey Local Gap particularly on the southern edge of Bursledon in the vicinity of Mallards Road needs to be reviewed. </t>
  </si>
  <si>
    <t xml:space="preserve">Please see attached document entitled Reps on behalf of Hall &amp; Woodhouse Ltd by Southern Planning Practice (E/417/LE) 
Policy S1 does not appear to take heed of the Council's own vision and objectives and in the policies that follow on in terms of meeting the needs of all members of the community. </t>
  </si>
  <si>
    <t>Please see attached document entitled Reps on behalf of Hall &amp; Woodhouse Ltd by Southern Planning Practice (E/417/LE) and in particular Sections 2, 4 and 5
Strategic Policy S7 New Development in the countryside sets a general presumption against development in the countryside except for a small number of categories, primarily related to the re-use of existing buildings or open uses or where a countryside location is required.
The Plan completely fails to secure a strategy which seeks to meet objectively assessed development, in respect of over allocating land in gaps beyond the land necessary to secure physical and visual gaps between settlements; there is no assessment of reasonable alternative approaches to the definition of the gaps; it is unlikely that the plan can meet its own identified needs and stated objectives and It is not consistent with national policy.
The attached rep makes proposed amendments to the Plan.</t>
  </si>
  <si>
    <t>see attached comments
The first application for development must be accompanied by a detailed masterplan, design codes, and Infrastructure Delivery Plan, and a phasing plan, covering the whole SGO.
The delivery rate of 3,350 dwellings over 12 years equates to an average of 279 dwellings per annum which considerably exceeds the figures achieved on almost all other major development across the country as referenced in Eastleigh’s own report - risk that one external factor may mean delivery rate is not met.
Policy S5 allows for the SGO to be developed through an unspecified number of full or outline applications - there will therefore be a time delay for getting outline consent and then reserved matters for each development parcel</t>
  </si>
  <si>
    <t>see attached comments
It is a requirement of Policy S6 that no development will be permitted until the link road “or at least” (to quote from the Plan) phases 1-3 have full planning permission but this requirement is not currently linked to any phasing plan for the housing delivery.  Our view is that as a minimum an outline planning application should be submitted covering the whole of the site, as this would allow for subsequent conditions/phasing to be determined. It is not clear how many houses might be completed before the link road would be fully operational. There are significant cost implications for this, as parts of phase 3 will be required to serve the development area, and it would be a significant cost to the developers to have to fund phases 1, 2 and part of 3 before a substantial number of houses have been sold.
WCC does not think the Allbrook railway bridge is acceptable and expects Hampshire County Council to ensure a satisfcatory outcome. 
Eastleigh is adamant that all the technical approvals can be obtained for this aspect of the link road and that the limitation on vehicle traffic will not be harmful to the operation of the highway network. There is no evidence of support from the County Council as highway authority for this contention or analysis of how the SGO itself would be impacted.
At present there is insufficient evidence presented for the City Council to be reassured that the proposed link road will be able to serve the SGO as intended.</t>
  </si>
  <si>
    <t xml:space="preserve">Please see attached.
The Parish Council would like to see the evidence and ratianale for the new employment provision at Chalcroft business park.  The Plan has limited detail on the potential noise nuisance and other detrimental impacts on residents. </t>
  </si>
  <si>
    <t xml:space="preserve">Please see attached document. 
It is essential that developer contributions are allocated for the revamping of the current Fair Oak village centre.  There is a danger that the Centre will continue to degenerate, with residents preferring newer facilities. 
The Parish Council strongly requests that should the Inspector approve the proposals for Policy S5, that he do so, only if he is satsified that the necessary infrastrucutre is in place to support existing and new communities. It is the long-standing view that sustainable and strategic approaches to achieving housing growth, using sensitive greenfield sites at the edge of the urban areas, would only be successful, if they are suffciently supported by community infrastructure and services. </t>
  </si>
  <si>
    <t>Please see attached document that includes three responses mentioning policy S2 with attached material. The responses refers to two different sites.
The policy is ineffective (as it does not include sufficient contingencies) and hence is also not positively
prepared (as it does not meet/ exceed the required levels of housing).
Having researched the background documents, including the housing trajectory, it is
not clear why some elements have been discounted more than others.
To address the identified shortfall, it is recommended that omissions sites previously considered are
reviewed, and consideration is given to further allocations made in order to provide a sufficient
contingency buffer to ensure consistent housing delivery is met within the plan period.</t>
  </si>
  <si>
    <t>Please see attached document that includes three responses mentioning policy S8 with attached material. The responses refers to two different sites.
The policy is not consistent with national planning policy and is also not positively prepared.
Objection is made to the restrictive wording of strategic policy 8 protection of countryside gaps as it fails
to recognise the ability for appropriate residential development to contribute to and significantly enhance
countryside gaps. Instead, the policy should be worded positively to allow development that would
enhance the gap.
Some residential development within the gap may be appropriate and the policy should be worded to allow opportunities to come forward within the plan period. 
The high level masterplan options presented for land at Pickwell Farm demonstrate an opportunity to
consider the land at Pickwell Farm within the masterplanning work to be undertaking to support strategic
policy S8, providing housing within a sustainable location whilst maintaining an appropriate visual
separation between existing developments and settlements in order to maintain the function of the gap.</t>
  </si>
  <si>
    <t>Please see attached document that includes three responses mentioning policy S7 with attached material. The responses refers to two different sites.
The policy is not consistent with national planning policy and is also not positively prepared.
The failure of strategic policy 7 to list residential development within the list of appropriate development
will adversely restrict opportunities for new housing on sites that may provide an immediate benefit to
the local community through the creation of opportunities to provide areas of useable open space and
improved biodiversity.  Delivery of housing may increase use of adjacent countryside or make it more accessible. 
There are sufficient robust policies within the plan for EBC to object to a development, that this policy is not needed.</t>
  </si>
  <si>
    <t xml:space="preserve">Please see attached document.
I believe the plan to be unsound.
•Destroys ancient woodland
•Sites of Scientific Interest
•Damage to the landscape
•Traffic impact on surrounding areas
•Damage to the River Itchen
•Allbrook Bridge…floods and lorries jam underneath
</t>
  </si>
  <si>
    <t>Please see attached document for full response. 
Allington Lane now too busy with fast traffic to walk safely down it.  Old Fair Oak Road frm the bottom on Middle Street Hill down to Alan Drayton Way full of cars in long queue - no more houses please. 
Please protect our countryside and woods - we don't see as many birds in our gardens now.  Used to see deer when first moved there, not any more.
Please taken NOTE of Chris Packham.</t>
  </si>
  <si>
    <t xml:space="preserve">Please see our attached representation.
Persimmon Homes believe a full and proper assesment should be carried out and robustly assessed for deriving the OAN.  The Council's current approach to the assessment of its OAN is therefore NOT ‘justified’ and fails the test of soundness.  As evidenced by our analysis the Council should be working to a baseline OAN of 740 dpa (18,500) for Eastleigh’s needs alone between 2011 and 2036.  The Council’s position that the unmet need is an issue for PUSH to deal with is a wholly unsatisfactory position to take and means the actual OAN will continue to go unmet. 
Persimmon Homes recommends changes to the policy including a minimum of 22,280 new dwellings between 2016 and 2036 including 11,750 dwellings on new sites. </t>
  </si>
  <si>
    <t xml:space="preserve">Please see our attached representation.
The Council's assessment of gap designations identified a number of gaps to be reviewed.  Of particular interest to PHSC is the review of the Hamble/Bursledon Gap - removal of the existing gap south of the railway east of Hamble Lane would result in a more credible and defensible gap designation.  The evidence document clearly states the land north of Hamble Airfield and around Hamble College is not needed for the gap to perform its identified function.  Therefore the Council’s currents approach to Gaps is NOT ‘justified’ thus undermining the policy, and making it unsound.                                                                                    </t>
  </si>
  <si>
    <t>Please see our attached representation.
Overall it appears that the clear alternative to the Council’s preferred SGO has been
artificially dismissed for unjustifiable reasons. There are significant benefits to a
development encompassing Options D and E, which have partly been acknowledged
through the Council’s own assessment of these Options. To fully justify their selection
of their preferred SGO the Council need to prove that they have considered all
reasonable alternatives. Persimmon Homes do not consider that the Option of D and
E combined has been suitably considered, and as such the Plan is not justified in this
regard.</t>
  </si>
  <si>
    <t>See Attached.
See other comments for all other Attachments.
Strategic Policy S2 plans for a minimum of 14,580 dwellings across the plan period from 2016-2036; this
equates to 729 per annum. This compares favourably with the MHCLG’s indicative figure of 715 per annum
under the new standardised methodology, and with the previous interim target of 630 per annum. It therefore
would be consistent overall with the NPPF (para 59) objective of ‘significantly boosting’ the supply of homes.
Provided EBC submits this Local Plan for examination by 24 January 2019, there is no obligation to base
targets on the new methodology. However, the fact that it has planned for a comparable amount is beneficial
in terms of progressing the plan through Examination, and it will also assist in ‘future proofing’ the plan.</t>
  </si>
  <si>
    <t>See Attached.
See other comments for all other Attachments.
Strategic Policy S3 (‘Location of new housing’) rightly identifies locations for key strategic-scale housing
development, and this includes the majority of the land which is owned by Eastleigh Borough Council and being
project-managed by Galliford Try. Under the listing of ‘strategic sites’, these are set out as:
• (iiib) – ‘West of Horton Heath’ – 950 dwellings
• (iiie) – ‘Land at Fir Tree Farm’ – 450 dwellings
There are 3 separate policies relating to the same overall urban extension, resulting in duplication between S3 and DM24, and the introduction of FO6 as a separate policy - we propose replacing these with a single site-wide policy to avoid confusion.</t>
  </si>
  <si>
    <t>See Attached Pg 2.
See other comments for all attachments. 
The hatching to indicate ‘Gap’ areas (policy S8), also in part beneath the allocated and consented area is relevant to Horton Heath.  This is again incorrect/ incompatible with the extant consents and with EBC’s proposals for the land.</t>
  </si>
  <si>
    <t>See Attached Pg 2.
See other comments for all attachments. 
Policies S11, S12, and S13 relating to schools, transport infrastructure, and rights of way, each of which
make reference to the Horton Heath area.
The overlapping nature of all these policies is a potential cause of confusion and uncertainty, and we therefore
instead suggest streamlining and simplifying the approach by introducing a single site-wide policy (across the
Horton Heath project area as a whole), the text for which can then reflect the aims and objectives of EBC
approved separately by Cabinet.</t>
  </si>
  <si>
    <t xml:space="preserve">Please see attached letter.
There is not adequate evidence that objective, sustained and supported reasons for discounting alternative strategic development exist. </t>
  </si>
  <si>
    <t>Please see attached letter.
The Local Plan does not support development in areas which would offer the ability to create uninterrupted cycle networks or links into rail infrastructure. This could be achieved with development along the corridor following the railway line from Hedge End to Eastleigh.  This would support a new railway station and be able to deliver a cycle super highway into Eastleigh town centre.</t>
  </si>
  <si>
    <t xml:space="preserve">Representation of support from Hampshire County Council Highways and Traffic noted. 
The Council is proposing modifications to criterion iv and v following comments received from the Countryside Access and Public Rights of Way team so that carbon sequestration is referenced and long distances referred to in minimising the need to travel. 
The Council  is also proposing modifications to criterion v in response to comments received from the Public Health team so that it states 'prioritise' more sustainable forms of transport, 'such as active travel, other alternative uses and a combination of active travel' and 'other' alternatives to car use. </t>
  </si>
  <si>
    <t>Comment noted. The Council is proposing a modification to have regard to the setting of the South Downs.</t>
  </si>
  <si>
    <t>Noted. The council fully explains the derivation of the OAHN, housing target and components of supply in the housing trajectory background paper which will be updated as necessary once new information  and/or guidance is published by Government. The Council is proposing a modification to update the numbers in policy S2.</t>
  </si>
  <si>
    <t xml:space="preserve">EBC welcomes HCC’s ongoing engagement, support for the assessment methodology, clarity regarding a lack of overall objection, and focussed additional comments.  
EBC notes that the relevant highway authority has agreed which schemes should be regarded as commitments for the purpose of the Transport Assessment (TA).  For example, the M27 smart motorway is fully committed and due to be completed in 2020.  HE have indicated the M3 smart motorway is likely to be completed by 2025 and agreed that it should be included in the TA as a commitment.  It is considered there is a reasonable prospect for its delivery independent of the Local Plan development, as a significant Government scheme.  However the M3 scheme has yet to pass its full business case and HCC’s point is understood.  The SGO (and other major sites) will require a TA at planning application stage.   Given the long term nature of the SGO through to 2036 and beyond it is considered reasonable that the Local Plan TA includes some schemes which are not yet formally committed.  However EBC propose to add a reference to the need for the masterplan / planning application TA to review the likelihood of schemes proceeding.
With regard to the phasing of the SGO development and link road, EBC, HCC and WCC have agreed a methodology to assess this, and the results of this will be discussed.  
The Council is proposing modifications to criterion 15 to include reference to public rights of way to key destinations including the wider countryside and South Downs. 
</t>
  </si>
  <si>
    <t>The Policy states ‘Planning permission will be granted for new development in the countryside
provided it is related to..’ with various criteria. Natural England advises an additional criterion is added that ensures the Policy will act in accordance with Policy DM11 Nature Conservation, to ensure that future proposals take into account impacts on the natural environment and seek to make net gains for biodiversity.
Landscape
Part of the plan area lies within the setting of the South Downs National Park. Natural England therefore welcomes paragraph S7 a) of the policy that sets out a requirement for new development to avoid ‘adverse impacts ….on areas adjoining national parks and their settings’. However, we recommend that a separate clause or policy should be added to clearly set out the need to protect and enhance other local valued landscapes, as set out in the National Planning Policy Framework (NPPF).
The coast
Section 4.58 – Natural England welcomes the reference to the Solent Recreation Mitigation Partnership (SRMP) and the strategy in place to address recreational impacts on the Solent and Southampton Water Special Protection Area (SPA).
It is advised that reference is made here to the forthcoming Solent Waders and Brent Goose Strategy that should be engaged where any development sites that may impact SPA functional land (high tide roosts used by SPA birds) come up during the local plan period. It is acknowledged that the majority of SWBG sites within the borough are unlikely to be affected by the Local Plan, however we would advise that the approach set out in the updated strategy is referenced here, as it is in Policy DM11, to ensure that any key sites are protected whilst providing guidance and criteria for mitigating lower use sites should these come forward for development.</t>
  </si>
  <si>
    <t>Comments noted. With regards to the comments made, the Council is proposing a modification for development proposals to take account of the Hampshire Ecological Network Mapping and its use for influencing the design of development.</t>
  </si>
  <si>
    <t xml:space="preserve">Horton Heath forms part of  Fair Oak and Horton Heath parish area. The references to "Fair Oak" in this section actually refer to the parish area. It is accepted that it would be clearer and more accurate if this was changed to refer to "Fair Oak and Horton Heath" where this is the case. The Council will propose minor edits in the future to ensure that titles are consistent and clearly reflect the location of the site allocations.   
Other sites which already have planning permission for housing development are identified under Policy DM24 of the local plan and on the Policies Map. Part of the Horton Heath golf course either side of its access road off Mortimers Lane is shown on the local plan Policies Map as lying within the area allocated for development under Strategic Policy S5 as part of the Strategic Growth Option. </t>
  </si>
  <si>
    <t>Support noted.  Modifications are proposed to adjust the reference to mitigation in response to Natural England's representation;  and to delete references to the specific size of schools.  It is agreed further modifications should be made to clarify contributions will relate to school / health needs generated by the development;  and to change the reference to DM40.  The approach to buffers to ancinet woodland is being strengthened in the light of representations from Natural England and others, and will include specific distances.</t>
  </si>
  <si>
    <t>Comments noted.  The Council considers the policy S5 (11) and policy DM9 already in essence cover the point being made.  However the Council will consider a future modification to add the "….and occupation will be phased to align with the delivery of water and waste water network reinforcements" additional wording;  and to change paragraph 4.32.  The co-ordinating works to avoid disruption point  is a detailed point for policy and would better sit in para. 4.32</t>
  </si>
  <si>
    <t>Regarding criterion b, the Council recognises the point and will consider the inclusion of "improving" water quality in a future modification.  Modifications are made to require the implementation of mitigation measures;  and to broaden out the reference to effects on southern damselfly (by deleting specific reference to nitrogen deposition).  A modification is made to the first criterion iv so that net gain is sought as an overall aim.  The second criterion iii "at least no net loss" is appropriate for the specific consideration of planning applications and by stating "at least" is consistent with the overall aim</t>
  </si>
  <si>
    <t>The Council will continue discussions with Winchester and the EA on these points.</t>
  </si>
  <si>
    <t>The Council agrees that the bridge should be single span and the gauging stations protected.  These are in Winchester and so including them in the policy would have no effect.  Therefore a modification is proposed to refer to protecting the gauging stations in supporting text.  Para. 4.41 already refers to the bridges being single span.
The need to consider compensatory storage relates to ensuring there is no increased risk of flooding elsewhere.  This is covered already covered by criterion 4, although it should be made clear this relates to flood risk of properties (not elsewhere in the undeveloped flood plain).  It relates to that part of the new road within flood zones 2 and 3, which essentially relates to the realignment of the road immediately east of the Allbrook rail bridge.  As the principle of not increasing flood risk is already established, this could be achieved in different ways and the precise compensatory storage required will relate to detailed design considerations, it is considered this reference is based placed in supporting text, which is already included at para. 4.43.</t>
  </si>
  <si>
    <t>Objection noted. The Council has undertaken a comprehensive assessment to determine the most appropriate location for new development and has set out the justification for the Strategic Growth Option as part of the evidence available online. The concerns raised about the Strategic Growth Option are addressed in the background evidence and in the Council's responses on policies S5 and S6.
The criteria in policy S1, Delivering Sustainable Development (including criterion iv and v) aims to ensure this new development will be sustainable by minimising travel related impacts (i.e. release of carbon emissions / the need to travel). 
The Council has also published evidence relating to public transport accessibility for the Strategic Growth Option with further information on public transport funding across the Borough available within the Infrastructure Delivery Plan (IDP).
With regards to the comments made on the M27, no evidence has been forthcoming following consultation and dialogue with Highways England to suggest that an additional motorway junction could be delivered on the stretch of the M27 running through Eastleigh Borough (however, proposals for a Smart Motorway will aid traffic flow). In addition, consultation and dialogue undertaken with Network Rail has confirmed that the provision of an additional railway station to serve discounted Options D and E would not be deliverable.</t>
  </si>
  <si>
    <t xml:space="preserve">Objection noted. With regards to the comments made, Policy S1 Delivering sustainable development sets out a number of criteria new development should meet in order to be sustainable. 
Comments made in relation to consultation undertaken on the Local Plan and supporting evidence are addressed under the legal compliance and soundness section. 
However the Council agrees that the policy text should be amended so that impacts upon adjoining National Parks and their setting are addressed. </t>
  </si>
  <si>
    <t>Objection noted. With regards to the comments made, details of how the Council has worked with neighbouring councils are included in the Council's Revised Duty to Cooperate Statement which will be published as part of the evidence that will be submitted for the examination.</t>
  </si>
  <si>
    <t xml:space="preserve">Comments noted. The Council proposes a modification so that criterion x within policy S1 makes reference to achieving an environmental net gain. It is considered that the issues raised relating to environmental net gain through development are dealt with under policy DM11 whereby the Council suggests that the word 'enhancement' is replaced by 'net gain'. 
The Council is also proposing modification to the policy and supporting text to encourage applicants to engage with statutory and non-statutory consultees before submitting their applications, to derive maximum benefits and outcomes from development. </t>
  </si>
  <si>
    <r>
      <t xml:space="preserve">Please see attached document entitled Reps on behalf of Hall &amp; Woodhouse Ltd by Southern Planning Practice (E/417/LE) and in particular Sections 2, 4 and 5.
The review has not been thorough and does not meet the objective set out in the Plan (objective iv) that is keeping land open that is necessary to maintain the separation of distinct settlements. 
No evidence that any of the reviews have sought to test criterion d recommended by PUSH intheir South Hampshire Strategy: </t>
    </r>
    <r>
      <rPr>
        <i/>
        <sz val="8"/>
        <color theme="1"/>
        <rFont val="Calibri"/>
        <family val="2"/>
        <scheme val="minor"/>
      </rPr>
      <t xml:space="preserve">The Gap should include no more land than is necessary to prevent the coalescence of settlements having regard to maintaining their physical and visual separation.
</t>
    </r>
    <r>
      <rPr>
        <sz val="8"/>
        <color theme="1"/>
        <rFont val="Calibri"/>
        <family val="2"/>
        <scheme val="minor"/>
      </rPr>
      <t>The gap policy and designations are unsound and lead to the unnecessary stymieing of land suitable to meet much needed development in the Borough.
The Plan completely fails to secure a strategy which seeks to meet objectively assessed development, in respect of over allocating land in gaps beyond the land necessary to secure physical and visual gaps between settlements; there is no assessment of reasonable alternative approaches to the definition of the gaps; it is unlikely that the plan can meet its own identified needs and stated objectives and It is not consistent with national policy.
The attached rep makes proposed amendments to the Plan.</t>
    </r>
  </si>
  <si>
    <t xml:space="preserve">Comments continued.. 
Currently there is a wildlife corridor between Stoke Park Woods; Crowdhill Copse through fields to Upperbarn Copse and Hill Copse. This area is important as an area of natural significance.The Current Eastleigh Plan 2016 to 2036 threatens the area around and between: Stoke Park Woods; Crowdhill Copse; the adjoining fields; Upperbarn Copse and Hill Copse by the proposed new road which dissects the wildlife corridor. It would split Stoke Park Woods; Crowdhill Copse; the adjoining fields; Upperbarn Copse and Hill Copse. To propose building of houses on the fields nearby and a proposed employment area would remove the existing wildlife corridor; which does not fit with the ethos of a greener Eastleigh Plan. I Strongly Oppose these proposed developments. 
The location of the new road and the building of dwellings where there is currently a wildlife corridor is not what should be happening. 
Looking at the map it looks as though the new road roughly follows the current Stoke Park Farm road which does not connect with Winchester Road. The farm road's current use would only be for farm vehicles; so putting the new road in the same location would be extremely detrimental for wildlife. I hope that it will be possible to relocate the new road to the north of Hill Copse. This would keep the green lung and the wildlife corridor. 
I do not oppose a road; dwellings or employment site as such; but I feel this is a sensitive location: this area contains ancient woodland and copses and provides an important wildlife corridor and a green lung for people which should be protected at all costs.  The Eastleigh Plan 2016 to 2036 should protect this site so it is preserved now and in the future; on environmental grounds.
I would like to draw your attention to:  Chapter 13. Protecting Green Belt land [Page 40]  in the National Planning Policy Framework; [published 24 July 2018] by the Ministry of Housing, Communities and Local Government (attached). I think this would  have some bearing on the proposed new development in the area around Stoke Park Woods; Crowdhill Copse; the adjoining fields; Upperbarn Copse and Hill Copse. See:  Chapter 13. Protecting Green Belt land  [Page 40] National Planning Policy Framework document paras 133 and 134 (summary of NPPF comment provided):
If significant changes are necessary then it would seem appropriate to suggest a further consultation following any further changes. 
I would also like to comment also on the statement about  "Habitats Regulations Assessment (an appropriate assessment under the Habitats Regulations must have been carried out)"  Bearing in mind  no "Habitats Regulations Assessments" were put forward for consultation in the Eastleigh Plan there needs to be an opportunity to consult on these very important issues. I believe that the sites put forward in the plan need to have a Habitat assessments carried out before the Eastleigh plan is approved.
If the sites that have been proposed for development in the Eastleigh Plan do not have a Habitat Assessment then the purpose of the plan has not been fulfilled. The statement relating to this clearly states that : "Habitats Regulations Assessment : an appropriate assessment under the Habitats Regulations must have been carried out. 
I feel this is the most appropriate place to mention all of the above as this section is about planning ; policy and delivering sustainable development </t>
  </si>
  <si>
    <t xml:space="preserve">i. My Comment: I Support this [CL]
ii. My Comment: I Support this [CL]
iii. “maintain and help to grow a high-performing local economy that benefits the Borough, south Hampshire and the wider economy, without adverse impact on south Hampshire’s city, town and other centres, the quality of the local environment or local transport networks;”  My Comment:  I Oppose this see comment below [CL]  My comment: I don’t think it is possible to do the first without negatively impacting on the second  {CL]
iv. My Comment: I Support this  [CL]
v.  My Comment: I Support this [CL]
vi. My Comment: I Strongly Support this [CL]
vii. “seek opportunities to maximise density of new development and redevelopments;” 
My Comment vii a: I Strongly Oppose this [CL]   My comment:  Where houses are crammed in particularly in rural sites this has detrimental impact on the environment.  - you need to allow space and green wildlife corridors. [CL] 
My Comment vii b: I would like to mention here the  building of the new road [The north Bishopstoke Bypass] and the dwellings between Stoke Park Woods; Crowdhill Copse; the adjoining fields; Upperbarn Copse and Hill Copse  which I Strongly Oppose on environmental grounds. This site should be protected and maintained as the green lung for the area.  [CL]
My Comment vii c :  By amending the plans it would be possible to protect this area in the Eastleigh Plan 2016 to 2036 . This would preserve the area for wildlife and for people - now and in the future. I have a few ideas which I will share with you when the opportunity occurs. [CL]
viii.  My Comment: I Support this [CL]
ix.  My Comment:  I Support this  [CL]
x. My Comment:  I Strongly support this [CL]
Further comments:
My Comment 1: I would like to comment here about the area around and between: 
Stoke Park Woods; Crowdhill Copse; the adjoining fields; Upperbarn Copse and Hill Copse.  It is particularly important that this area is protected in the Eastleigh Plan 2016 - 2036. I believe this is the right place to mention this as the proposed development for a new road and dwellings and employment space does not uphold the general principles of the Eastleigh Plan. </t>
  </si>
  <si>
    <t xml:space="preserve">Comment continued..
Unlike most European countries, where housing is regarded as simply somewhere to live and price is governed by the normal laws of supply and demand, private housing in this country is regarded as an investment (response provides further detail on this).
Various academic modelling exercises have shown that only a substantial increase in the vacancy rate would have any affect in reducing house prices. In other words, the only way house process would decline is if there were significantly more dwellings than households. It would seem to me that the only way that could happen in the local plan area for substantial emigration to occur, because house builders are exceeding unlikely to build more dwellings than they can sell, whatever the proposals in the local plan.  
I note that demographic and household projections are used to support the inflated scale of development proposed in the Local Plan. These are, of necessity, based on assumptions regarding the future fertility, mortality, in and out migration, and household formation rates. it goes without saying that if a different set of assumptions were used, a different outcome would result. This is an important consideration, because the assumptions used in demographic projections by the office for national statistics are regularly reviewed and modified in the light of more recent evidence. Projected fertility rates, for example , have recently reduced as a result of significantly fewer births per female in the fertile age range in recent years. I haven't looked in great detail at these projections, but I did note that they make use of the household formation rates produced by the Dept of housing communities and local government. The production of these rates by the central government has a long and not very distinguished history. There has not been a single year in the last 20 years when the net increase in dwellings in England has matched the number of households projected to be formed. In some years, there has been a shortfall of more than 100,000 dwellings. If these household formation rates projections bore any relation to reality, there would now be hundreds of thousands of households with nowhere to live. Rather like the local plan, they have anticipated a level of demand which simply does not exist.  
I should make clear that if a substantial proportion of the new development proposed in the local plan were for social housing , I would not be submitting this response. There are upwards of 25% of households nationally whose incomes will never enable them to operate in the private housing market. For them, using the euphemism "affordable housing" is positively insulting because there is no conceivable price level in the private housing market which for them would be affordable. These households require subsidised i.e. social housing, and it is they who are living in the worst conditions in the private rented sector. There is clearly an acute shortage of social housing, but despite the fact that the long term it would be cheaper to build social housing to accommodate such households than to continue paying exorbitant rent to private landlords, it clearly is not going to happen under the current administration. 
I am not arguing that there is no requirement for additional private sector dwellings. My point is that the average increase in supply over the past 20 years or so - between 400- 500 dwellings per annum - has been adequate to meet demand, and I see no reason why it should be increased in the future. At the very least, I suggest the Borough council should phase the release of sites by monitoring sales over time, and only release additional sites when there is evidence of excess demand. In this way, I believe large areas of the borough could be spared the devastation promised by the Local Plan.  </t>
  </si>
  <si>
    <t xml:space="preserve">Over Supply of homes. Problem with rented accommodation not supply 
Further comments (summarised): I object to the scale of new development being proposed in the local plan, which I believe is based on a total misunderstanding of the housing market. 
We have been constantly told by the leader of the Council, and I was told again by the officers manning the Chandlers Ford consultation drop in, that the justification for the scale of development proposed is that young people find it increasingly difficult to get on the housing ladder because of a lack of supply. This is demonstrably untrue. The problem confronting young people is not a problem of supply, but a problem of ownership. During the period 2001 to 2015, the number of owner occupied dwellings in England actually declined by 51,000. During the same period, the number of dwellings owned by private landlords increased by 2,640,000 - that is 2,640,000 dwellings which could have been purchased by potential land owner occupiers, but who were outbid by the greater capital power of private landlords. So where were those 2,640,000 potential owner occupiers living? In those privately rented dwellings, of course, where the rents they were paying was making it even harder for them to save the capital necessary to get on the housing ladder. Had there been an actual shortage of dwellings, i.e. not enough dwellings to accommodate the number of households, an increase in sharing or concealed households would have been the likely outcome. Neither of these have occurred. 
I am not the only one to have recognised a real problem in the housing market. in 2015, the then chancellor of the exchequer, George Osborne, belatedly realised what was happening and imposed a 3% stamp duty on the purchase of properties other than a households main residence. He also reduced the tax relief on mortgage interest paid by private landlords by successive increments such that by 2020 tax relief will be restricted to the basic rate of income tax, currently 20%. The effect has been dramatic. For the first time since 1991, the number of dwellings owned by private landlords fell by 46,000 between 2016 and 2017. With demand from the buy and rent section of the housing market having evaporated, we now have the spectre of estate agents going out of business - more than 150 in the year to May 2017,and a further 7000 showing signs of financial distress (Guardian Newspaper 02/07/18).
The source for national statistics quoted above are the Dept of housing, communities and local government (DCLG) live statistics on dwelling stock, table 104. There are no directly comparable statistics available at local authority district level.  However, comparison of the 2001 and 2011 census date shows that exactly the same trends were apparent in Eastleigh. 
The census data for Eastleigh LA district shows that he number of households living in owner occupied accommodation, both owned outright and with a mortgage, increased by 112 between 2001 and 2011, plus a further 552 in shared ownership. During the same period, the number of households living in private rented accommodation increased by 3,204. 
I would suggest to you that the source of the problem facing young people acquiring their own dwellings is patently obvious. Another justification postulated for increasing the supply of dwellings is that it would have the effect of reducing prices, thus making the market more accessible to young people. This is yet another journey into cloud cuckoo land. </t>
  </si>
  <si>
    <t>Miller Homes wish to outline their objection to draft policy S2.
As outlined in the responses to the legal compliance and soundness of the plan, the quantum of development proposed is underpinned by an OAN that’s evidence base is out of date and not robust. A such the approach to new development in terms of the quantum of sites and unit numbers established in this draft policy is unsound. Miller Homes considers that a higher number of dwellings and accordingly more sites will be required. 
The draft policy proposes to promote the delivery of a minimum of 14,580 dwellings between 2016-2036. The policy sets out the pattern of delivery at points a. to d. However, it is relevant to note that the figures total 14,690 dwellings (as evidenced in Table 1 of Appendix 5), which is 110 dwellings in excess of the minimum requirement set out. In the context of the increasing need (market and affordable, noting that the affordable housing provision in the plan is inadequate to meet the borough’s affordable need) and the Duty to Cooperate, if the Local Planning Authority is capable of identifying sites to deliver 14,690 dwellings, then the minimum requirement should be raised. 
Miller Homes wish to challenge the approach taken to establishing the settlement hierarchy (Table 1 of draft plan) for the borough. Paragraph 4.6 notes that this has been based on existing facilities within local communities, with paragraph 4.7 providing the assessment criteria that has been used; access to shops and post office, leisure and community facilities, education, health care, local employment (and proximity to employment) and public transport. 
Whilst Boorley Green has historically been a small settlement, the new Boorley Park development under construction (ref: O/12/71514) and the Boorley Gardens scheme (O/15/75953) which is close to implementation, is going to change the context of this settlement, with 2,000 new dwellings, which will provide the following services and infrastructure:</t>
  </si>
  <si>
    <t>Comment continued...
• Two new primary schools
• Small scale local convenience retail
• 2 multi-purpose community facilities
• Opportunity for health care provision (subject to demand)
• Allotments
• Contribution / provision of formal sports provision
• Public open space
• New pedestrian and cycle access to Hedge End railway station and a new station car park for those accessing the station north of the railway line
• Opportunity for a new bus route to serve the area and provide better connections and journey times to Hedge End
• Assisted living accommodation
• Extension to the existing Botley Park Hotel, including new conference and leisure facilities
• Pub
• 4,355sq m business floorspace
• Improvements to the local highway network including the construction of the Sunday’s Hill Bypass and improved public transport links to Botley, Hedge End (including Hedge End Station), Eastleigh and Southampton with a potential bus gate from Maddoxford Lane. Also improvements to pedestrian and cycle provision along Winchester Road.
As such, it is clear that Boorley Green will become a level 3 settlement during the life of the plan, and that the proposed hierarchy is unnecessarily restricting opportunities for sustainable growth at this settlement, based on the historic position rather than the current and future planned position. 
This again points to a flawed SA, which has not properly considered the factual context, using the historic position and ignoring the up to date settlement facts relating to Boorley Green.</t>
  </si>
  <si>
    <t>Strategic policy S2, Approach to new development - I have put Opposed as I do not support the proposed new dwellings near Stoke Park Woods. The new Planning Guidelines will  I hope save the land around Stoke Park Woods from excessive development. As I have said previously these and the woods and fields nearby should be retained as fields and woods.
Strategic policy S2, Approach to new development - Is the target  of 14,580 new dwellings the figure set by the Government? To me this seems to be an excessive and unreasonable number of new dwellings and will stretch the resources of the Borough and the County. not only financially but the amount of extra people will need extra services; need to travel about; go to school; use water and drainage etc. Some of these services are provided by the County Council and there doesn't seem much evidence of County Council involvement in this Plan
a. 7,570 dwellings with planning permission or resolution to grant permission -  My comment: If planning permission is already given then I would support this 
b. 1,210 dwellings on carried forward proposed allocations (from the previously submitted Local Plan)  - My comment: If planning permission is already given then I would support this unless there have been any local objection
c. 4,050 dwellings on new sites . My comment: I would object in principal no-one could just sign off a blanket 4050 dwellings without dealing with the plans individually or in Phases  
d. 1,860 allowance for windfall development. My Comment I guess these must be houses that have become available for development; it would probably be unreasonable to oppose these.
The Council will ensure a minimum 5 year supply (plus appropriate buffer of  deliverable sites across Eastleigh Borough. The Council will support the provision of an average of 165 (net) new affordable homes per annum as part of the overall net additional homes provided each year (from 2016 to 2036). My Comment This doesn't seem to be many affordable homes
The Council will monitor the delivery of all types and tenures of homes to ensure housing needs are being met. My Comment: this is slightly reassuring
i. 144,050sq.m (net) of new employment development; My Comments: Is this amount of space for employment really justified or needed. Will it be on existing industrial use land or land that needs change of use . 'The urban edge as set out on the policies map defines the main built-up areas within which there is a presumption in favour of new development, subject to the policies of this plan.' My comment: I do not quite understand what this means although I would worry about the term: “within which there is a presumption in favour of new development”,  I guess it is intended to cover any other development;  but I thought the idea of having a Plan was that all aspects of planning were built into the Plan; to set aside land in designated spaces for particular purposes i.e. dwellings or employment and to protect land that should be preserved as green space - for example keeping as a green corridor the land between Stoke Park Woods/Crowdhill Copse and Upperbarn Copse.
(See previous comments on the NPPF in policy S1)</t>
  </si>
  <si>
    <t>The proposed strategic allocation and associated link road proposed under policies S5 and S6 would have very significant adverse impacts on the environment and local community and Action Against Destructive Development has been specifically set up to oppose this allocation.
Further comments:
S2 &amp; S3
The stated total housing requirement over the plan period laid down in the Eastleigh
Borough Local Plan 2016 – 2036 policies S2 and S3 is unsound. The figure given for the total number of houses to be built by 2036 is given as 14,580 of which all but 4,050 have already been built, are under construction or are expected to be delivered including on sites with planning permission. The choice of options B/C as the strategic growth option will, it is estimated, deliver 3,350 of this shortfall through to 2036 with the balance of the 5,300 full capacity of this choice delivered up to 2044.
The ‘base’ housing requirement for Eastleigh derives from figures produced by PUSH (Partnership for Urban South Hampshire, a consortium of the local authorities in south Hampshire) which calculate a base figure for Eastleigh derived from the overall assessed housing need of 580 per annum which was then increased to 650 per annum to allow Eastleigh to help Southampton meet part of its housing need, which in theory it could not manage by itself. Because there was an under-delivery against the PUSH targets by Eastleigh in the period 2011- 2016, this shortfall was added to the annual target of 650 to give a figure of 729 per year from 2016-2036. Although paragraph 15 of the Housing Trajectory Background Paper (June 2018) states that the Council was advised during a Planning Inspectorate visit that it was unnecessary to do so, Eastleigh has chosen to apply a discount factor of between 5% and 20% to the anticipated delivery of the housing expected under each broad heading (committed development sites, long standing allocations etc.). This means that, not only is Eastleigh building more houses than it needs to meet its own needs to help out a neighbouring authority, but it is also probably under-estimating the number of houses that will be delivered in the plan period. Such an approach might be considered as prudent albeit at the expense of forever destroying greenfield sites. There is however a key important change that should cause Eastleigh (and indeed PUSH) to urgently re-examine its housing targets. The Office of National Statistics issued new projections on 24 May 2018 which substantially revise down the population projections for 2036 in the majority of the local authorities in the PUSH region. In the case of Eastleigh the figure has reduced from 154,000 to 142,500 a massive 11,500 reduction (the current population of Eastleigh is around 131,000) This is such a huge reduction that it must require a major re-think of the housing targets which are heavily influenced by estimates of population change. Moreover there are very significant drops in the estimated population growth in neighbouring authorities including in Southampton which has sought Eastleigh’s help to meet its perceived inability to house a growing population.</t>
  </si>
  <si>
    <t xml:space="preserve">Comments continued..
Of particular significance to the argument that EBC is planning to deliver more housing than will be needed, most especially as a result of the reduction in the population growth estimates, is the choice of options B/C which is planned to eventually deliver nearly 2,000 more houses than are required to 2036. The Council argues that this will enable it to carry forward housing delivery into the next plan period but this makes no sense if the population does not in practice continue to grow so as to require yet more housing beyond 2036.
Why then is it choosing an option which delivers so many more houses than the 3,350 it requires in the current plan period? The only apparent reason is that the cost of the North Bishopstoke link road (£50m +) is so high that only a development of 5,000 + houses will be able to meet this infrastructure cost on top of providing 35% affordable housing, a secondary school, three primary schools etc. However it is unjustified to commit to a huge damaging development which will deliver new houses that are simply not required. The fundamental soundness issue arising from this over provision is that it will result in the development of an environmentally sensitive area characterised by a network of ancient woodland and hedgerows and close to the River Itchen Special Area of Conservation with likely significant negative impacts on these environmental assets and would therefore conflict with the environmental component of the presumption in favour of sustainable development and the NPPF’s policy advice on conserving and enhancing the natural environment. It is not therefore consistent with national policy or justified and is therefore unsound.
Adjust the housing figures downwards to reflect the Office of National Statistics new projections issued in June 2018, which could potentially remove the need to allocate the chosen strategic site for housing and the associated link road. This would avoid the significant negative impacts on the natural environment, which are likely to arise from these proposals, including a significant net loss of biodiversity contrary to national policy and the Council’s own proposed Local Plan policy DM11 on nature conservation.
S2 &amp; S3
The proposed strategic allocation and associated link road proposed under policies S5 and S6 would have very significant adverse impacts on the environment and local community and Action Against Destructive Development has been specifically set up to oppose this allocation. A key part of the supporting evidence supporting these allocations are the housing figures proposed in policies S2 and S3, and if these are revised downwards this could potentially remove the need for these strategic allocations.
We therefore wish to strongly make our case at the examination
Please see attached document for full response.
</t>
  </si>
  <si>
    <t>The Council should seek to provide a housing requirement for the Borough in excess of the OAN to assist in meeting the identified needs of the wider Southampton HMA within Strategic policy S2 to ensure the Local Plan is positively prepared.
Further comments (Summarised):
The Council’s latest assessment of housing needs was published in June 2018 and has been taken from a proof of evidence prepared relating to a recent Appeal in the Borough (Appeal ref. APP/W1715/W/16/3153928). The document concludes that the Borough has an Objectively Assessed Need (OAN) of 630 dwellings per annum, which would equate to a total need of 12,600 dwellings over the plan period 2016-2036. Despite this OAN calculation, the Council have been consistently under-delivering in recent years; dwelling completions over the period April 2011 and December 2017 amounted to 2,797 equating to average completions of around 430 dwellings per annum. On this basis, since April 2011, the Council has fallen short of meeting OAN by 1,465 dwellings which equates to a shortfall of almost 35%. This has resulted in consistent under delivery on the Council’s part and significant backlog of supply.
The Pre-Submission Local Plan includes a requirement of 14,580 (729 dwellings per annum). This requirement is derived from the Partnership for Urban South Hampshire (PUSH) housing target for Eastleigh of 650 dwellings per annum and an allowance for persistent under delivery in recent years and the associated backlog . It is considered that Eastleigh should be seeking to meet more unmet needs from other local authorities in the Southampton Housing Market Area (HMA). It is worth noting that following the Government’s Housing White Paper publication last year, in September 2017, a proposed standardised methodology for calculating local housing need was published for consultation. This will come into effect through the recently published NPPF (2018) but transitional arrangements will apply and therefore may not apply to the Eastleigh Local Plan depending on the date of submission. Under this methodology it was found that Eastleigh’s housing need would be 715 dwellings per annum, almost 15% higher than the current OAN of 630 dwellings per annum. This indicates the Local Plan will fall short of meeting actual local housing need particularly in the context of unmet needs.
The NPPF (2018) places a greater emphasis within its test of soundness on the strategy within Local Plans seeking to meet OAN as a minimum. This suggests that the Council should be planning for a higher housing requirement within the emerging Local Plan to ensure it is positively prepared and therefore sound. Local planning authorities have a duty to co-operate on strategic planning issues that cross administrative boundaries. The purpose of the duty to co-operate is to ensure strategic priorities are properly co-ordinated and clearly reflected in Local Plans. The failure to demonstrate compliance with the duty to co-operate would render the plan incapable of being found legally compliant. The Council have published a Duty to Cooperate Statement  (June 2018) which outlines it has undertaken various work to date, including housing, economy, infrastructure and Green Belt. While the Council has worked collaboratively with other authorities in the Partnership for Urban South Hampshire area, it is considered that more could be done to accommodate unmet needs. Paragraph 27 of the NPPF (2018) introduces a requirement for policy-making authorities to prepare and maintain one or more statements of common ground documenting the cross-boundary matters being addressed and progress in cooperating to address these. To ensure effective plan-making, Eastleigh along with other local authorities should be seeking to address the issue of unmet needs.</t>
  </si>
  <si>
    <t>Comment continued...
(Detailed comments provided on the Partnership for Urban South Hampshire (PUSH), Southampton HMA and housing needs). Eastleigh should be exploring opportunities to allocate further sites within the Pre-submission Local Plan that are capable of demonstrating sustainable development credentials such as the site at Allington Lane, Bishopstoke.
Strategic Policy S2 ‘Approach to new development’ identifies that the emerging Local Plan will make provision for the development of a minimum of 14,580 dwellings over the plan period 2016-2036. This equates to the development of 729 dwellings per annum over the plan period which, as previously outlined, has been identified as the Council’s housing target to take account of some unmet needs (20 dwellings per annum) and persistent under-delivery in recent years. However, taking account of the scale of unmet needs across the HMA (as discussed above), Eastleigh should be investigating opportunities to maximise development potential to minimise the gap in fully meeting needs through the Local Plan process and on this basis, we oppose Strategic policy S2 in its current form as it is not considered to be positive prepared as defined by either the NPPF 2012 or NPPF 2018 and as such the Pre-submission Local Plan is not sound.
Analysis of the breakdown of the approach to new development and the location of new housing raises a number of concerns with the Council’s preferred approach. In the region of 7,570 dwellings or 52% of the housing requirement already benefit from planning permission or a resolution to grant permission; 1,210 dwellings, or 8% of the target, are coming from carried forward proposed allocations; 4,050 dwellings or 28% of the target on new sites and 1,860 dwellings, or 13% of the target, coming from windfall sites. The Strategic Growth Option north of Bishopstoke and north and east of Fair Oak is expected to deliver 3,350 dwellings within the Local Plan period which is equivalent to 23% of the housing target.
Given that there is a reasonable certainty over half of the housing requirement will come forward in the early part of the plan period through sites that already benefit from planning permission or a resolution to grant, it is argued that the plan should be more aspirational taking account of the fact it is a 20 year plan period and the Council should be planning for long term needs and identify further sites to accommodate growth.
Assuming that 13% of housing will arise from windfall sites is considered to be a high proportion of the total, particularly in the absence of compelling evidence (as required by para. 70 of the 2018 NPPF) and should not be relied on by the Council as being able to meet the identified housing requirement. For a relatively unconstrained area, with just 3% of the land area covered by Green Belt, National Parks, Areas of Outstanding Natural Beauty or Sites of  Special Scientific Interest designations, the Council should seek to explore the full development potential of additional sites in the Borough to deliver additional housing, particularly unconstrained sites, sustainable, available and deliverable sites such as Allington Lane, Bishopstoke.
We oppose Strategic policy 2 as a heavy reliance is placed on sites that already benefit from planning permission or a resolution to grant, windfall sites and a Strategic Growth Option and therefore the policy is not consistent with national policy as it does not sufficiently positively seek opportunities to meet the development needs of the area or respond positively to wider opportunities for growth and as such are not sound. (See also comments on policy S5)</t>
  </si>
  <si>
    <t>Gladman notes the approach to new development and the housing requirement to deliver a minimum of 14,580 dwellings between 2016-2036. As set out above, Gladman have commissioned consultants Lichfields to undertake a review of this approach. The conclusions of this report contend that this is not a sound approach and that the OAN for Eastleigh should be higher resulting in a higher minimum housing requirement in the Local Plan.
Further comments:
6.3 Strategic Policy S2: Approach to New Development
6.3.1 Gladman notes the approach to new development and the housing requirement to deliver a minimum of 14,580 dwellings between 2016-2036. As set out above, Gladman have commissioned consultants Lichfields to undertake a review of this approach. The conclusions of this report contend that this is not a sound approach and that the OAN for Eastleigh should be higher resulting in a higher minimum housing requirement in the Local Plan.
6.3.2 Gladman welcome that in rebasing the plan period this is carrying forward the housing shortfall from 2011-2016 but we object to the fact that in doing so the Council is not using the figure it considers to be its OAN, along with the agreed unmet need. Gladman submit that the housing shortfall is higher than is currently being planned for.
6.3.3 Additionally, it is important that the approach to new development is sufficiently flexible to ensure that the minimum development needs of the area can be met in full. Against the current proposed minimum housing requirement there is less than 1% headroom. There is no margin for error within the proposals and the approach is therefore likely to be ineffective in delivering the minimum housing requirement. Gladman are of the view that this will need to be addressed through the inclusion of further housing allocations.
6.3.4 The proposed scale of housing allocations results in an overly vulnerable strategy that is highly likely to result in a situation where the minimum housing requirement will not be achieved during the plan-period. It is therefore considered necessary for further flexibility to be built into the plan by identifying additional housing allocations to a level that will provide a 20% contingency of land for residential development.
6.3.5 In this regard, Gladman would wish to highlight the presentation given by the Director of Planning at DCLG at the Home Builders Federation Planning Conference in 2015. Figure 1 below shows that 10-20% of permissions do not materialise into a start on site and that the permission ‘drops out’. It provides multiple reasons for this occurring and highlights a clear need to plan for the granting of permissions on more units than are required to be completed to meet housing needs. In this regard,it is recommended that the allocations within the Plan provide a clear contingency in order to increase the prospect of the minimum requirement being achieved over the plan period.</t>
  </si>
  <si>
    <t>Comments continued..
Figure 1 – Home Builders Federation Slide:-
6.3.6 Gladman would also highlight the findings in the Inspector’s report into the Stratford-on-Avon Core Strategy, published in June 2016. In that Report, at paragraph 71, the Inspector finds that to ensure the plan is positively prepared in line with the NPPF, the 10% reserve for housing sites should be increased to 20%. Similarly, the recently examined plan for Redcar and Cleveland identifies a buffer well in excess of 20%.
6.3.7 Further, we have seen no evidence to justify the extent of the windfall allowance. Evidence is needed to justify a windfall allowance in the housing requirement as the restrictive nature of the Countryside and Strategic Gap policies will mean the extent to which windfall development can come forward in the future years of the plan will be significantly reduced. Including a windfall allowance within the housing requirement does not demonstrate a plan that is positively prepared when the only way these windfall sites could come forward would be at a time when the Council could not demonstrate a 5-year supply of housing. We suggest that the Council should not be relying on a windfall allowance and this is yet another reason for why further site allocations should
be sought.
6.3.8 Gladman have raised significant objections to the proposed approach to new development and the proposed housing requirement and Gladman submit that considerable further work and site allocations will be necessary for the Local Plan to be found sound at examination.
6.3.9 Gladman consider the current 5% lapse rate to be overly optimistic and question whether or not the Council has evidence to support the application of this level of a lapse rate to the extensive level of extant permissions and commitments currently making up a large proportion of the housing requirement.
6.3.10 Setting the target of the delivery of 160 affordable homes each year seems to be on the low side considering that the affordable housing need in Eastleigh has been demonstrated to be significantly higher than the level that is being proposed to be delivered in the plan. This was a consideration in the Inspectors Report of the previously withdrawn Local Plan and how the level of affordable provision was not deemed sufficient to be a sound approach in dealing with affordable needs.
Please see attached response.</t>
  </si>
  <si>
    <t>I appose to the development of approximately 5,300 dwellings (3,350 within the plan period) on a strategic growth option north of Bishopstoke and north and east of Fair Oak (policy S5);
iii. I believe the number of homes proposed should be reduced so that there is no more development around Stoke Park woods and close to the othe ancient woodland</t>
  </si>
  <si>
    <t xml:space="preserve">Miller Homes wish to outline their objection to draft policy S3.
As with draft policy S2, there are a number of inconsistencies with the housing numbers, which also do not tally with the figures set out in policy S2. Parts i. to v. of the draft policy set out the locations and quantum of development to be provided, as summarised in Table 2 of Appendix 5. 
The total number of dwellings associated with these sites is 14,645, which does not tally with either of the totals set out within draft policy S2. Parts a. to d. of policy S2 should surely tally with points i. to v. of policy S3. 
Section iii. of policy S3, identifies 6 sites listed as a. to f. which will deliver the 5,680 dwellings on strategic sites. However, the figures listed in a. to f. come to a total of 5,530 dwellings (Table 3 of Appendix 5), which is some 150 dwellings lower than section iii describes as part of the total 14,645 dwellings. 
Given the inconsistencies within policies S2 and S3 it cannot be concluded that the plan is robust, as the numbers simply do not add up.
In respect to part ii. of the draft policy, the plan places a significant over-reliance on the delivery of a single development site, Strategic Growth Option (SGO), which the plan and supporting evidence base highlights has a number of significant constraints that will have to be successfully resolved in order for any housing delivery to occur. These matters are further outlined in the response to draft policy S5 which specifically covers the SGO allocation. </t>
  </si>
  <si>
    <t xml:space="preserve">Comments continued…
Failure to deliver the expected level of dwellings from this site within the plan period (3,350) would result in a significant under-delivery of housing. Paragraph 4.21, which provides supporting text to draft policy S5 suggests that homes will start to be delivered from 2019/202. This is considered totally unrealistic, failing to take proper account of lead in times. It is therefore concluded that further sites will be required to support the delivery of housing. 
Part iii. sections a-f identify the strategic sites. No evidence is presented to suggest that the LPA has liaised with landowners / developers, to confirm the deliverability of these sites, and whether any constraints exist that could prevent or delay delivery. This is clearly evidenced by site b, which comprises 950 dwellings west of Horton Heath (ref: O/14/75735). Miller Homes is aware that this site has been beset by viability issues, which led to a delay of 31 months to complete the Section 106 Agreement (resolution to grant was given on 8 June 2015 and the permission was issued on 22 December 2017). Since then there has been no progress on the progression of Reserved Matters and the delivery timeframes for this site would appear to be unknown. 
Miller Homes wish to confirm that strategic site f of Policy S3 part iii., which is adjacent to the omission site now promoted by Miller/Gleeson and was released at appeal having been confirmed as being sustainable, is being brought forward by Miller Homes and Gleeson Developments and has progressed to the Reserved Matters stage. Phase 1 (301 dwellings) received a resolution to grant in January 2018 (ref: RM/17/81628). The permission is due to be issued summer 2018 once the Section 106 Agreement relating to the transfer of land for an additional car park for Hedge End railway station is signed. It is anticipated that construction will commence from early 2019 with first occupation occurring end 2019 / beginning 2020. It is then expected that 100 units will be delivered per annum based on 2 developers building out on site. 
Miller Homes is continuing to promote land north of the Boorley Gardens development (land north east of Hedge End) for residential development and can confirm that they would be equally committed to the timely delivery of the additional site. This land is in a sustainable location, it is available and suitable for development, and is not constrained by any significant issues. </t>
  </si>
  <si>
    <t>Suggest deletion of ii
The development of approximately 5,300 dwellings (3,350 within the plan period) on a strategic growth option north of Bishopstoke and north and east of Fair Oak (policy S5);</t>
  </si>
  <si>
    <t xml:space="preserve">My Comment 1: Developments that happen within existing urban developments are much easier to support than developments which happen on new green field sites which I would on balance oppose particularly the development near Stoke Park Woods. 
My Comment 2: I hope the developments  at Stoke Park Farm will  to be reassessed in light of the New National Planning Policy Framework; July 2018 published by the Ministry of Housing, Communities and Local Government. Chapter 13. Protecting Green Belt land  [Page 40]  As this should apply to  the area around Stoke Park Woods; Upper Barn Copse; Crowd Hill Copse and the fields nearby
The New National Planning Policy Framework; July 2018 published by the Ministry of Housing, Communities and Local Government. Chapter 13. Protecting Green Belt land  [Page 40]:
133. The Government attaches great importance to Green Belts. The fundamental aim of Green Belt policy is to prevent urban sprawl by keeping land permanently open; the essential characteristics of Green Belts are their openness and their permanence."
134. Green Belt serves five purposes:
a) to check the unrestricted sprawl of large built-up areas;
b) to prevent neighbouring towns merging into one another;
c) to assist in safeguarding the countryside from encroachment;
d) to preserve the setting and special character of historic towns; and
e) to assist in urban regeneration, by encouraging the recycling of derelict and other urban land."
My Comment 3: The Government has produced The Revised National Planning Policy Framework [published 24 July 2018] and I would expect that these changes would need to be checked and amended before the new Eastleigh Plan 2016 - 2036  was finalised
</t>
  </si>
  <si>
    <t xml:space="preserve">Policy S3. Do you support or object to this strategic housing policy on the location of new development?  Please provide any further comments and/or any suggested wording changes to support your answers:  Please ensure your comments are relevant to the above policy. If you wish to comment on another policy, please see the relevant policy page. For all other matters, please go to the 'other comments' section. 
I have uploaded PDF Document: Stoke Park Woods [Forestry Commission]
see below.
PDF Document: Upper Barn &amp; Crowdhill Copses [Woodland Trust] is uploaded in S5
My Comment 1: I am uploading these documents so that you can get a feel for; and get some insight into the important of Stoke Park Woods;  Crowdhill Copse and Upperbarn Copse  - for the woods  themselves and their importance as a  wildlife corridor and green lung for the people of Bishopstoke; Fair Oak and the wider community of Eastleigh. 
Comment 2: You would also need to retain some of the field at Stoke Park Farm [currently in line for housing] as green space to enable the link between Stoke Park Woods/Crowdhill Copse and Upperbarn Copse to be  kept as a green corridor.
The fields provide the important link between the Ancient woods. Where the fields that currently link the woods needs to be retained to allow the green corridor to happen
Comment 3: The current proposed route  of the north Bishopstoke Bypass would also need to be relocated as suggested earlier in this document. 
</t>
  </si>
  <si>
    <t xml:space="preserve">It's accepted that additional housing is needed in the area, but the location and transport links proposed are not viable or sound. In order for the plan to be compliant it would need to address several outstanding problems.
Further comments:
My reasons for believing the plan is unsound are based on the following local knowledge and on extracts from Eastleigh Borough Councils own plan
The plan relies firstly on the relief road being partly funded by HCC and being capable of providing a lowered road below the railway bridge at Allbrook.
HCC record of providing these relief roads shows they fail to do so. Ie. Chickenhall Lane By-pass.   Jct. 6 on M27
In fact the option to open a junction on the M27 in the hedge End area would provide and a more cost effective solution than the current proposed relief road which has a major obstruction at Allbrook railway Bridge.
Extract provided from EBC plan (S6)
The road will destroy local wild life habit in the Woodland Trust Area of Bishopstoke / Stoke Park Road and add to an already severely congested road in the Allbrook area.
The plan is led by the developer and not Eastleigh Borough Council and has ignored totally the alternate plan favoured by conservationists and the local community, ie. plan D and E on the council led plan.
This consists of development of the area along Allington Lane which would afford easy access to the M27 providing the missing junction Jct6 on the M27 is completed and local roads updated to allow for increased traffic.
It would also ease traffic congestion through Eastleigh by allowing access to Fair Oak and Horton Heath residents directly to the motorway. 
</t>
  </si>
  <si>
    <t xml:space="preserve">Comments continued...
Extracts provided from local MP Mims Davies letter
The plan is widely opposed by local authorities who also believe it is not sound or the better proposal.
 It is accepted that additional housing is needed in the area but the location and transport links proposed are not viable or sound.
In order for the plan to be compliant it would need to address several already outstanding problems.
Severe traffic congestion in the fair Oak and Eastleigh area with inadequate public transport in the proposed development area.
Co-operation from Network Rail with regards to the railway bridge at Allbrook
HCC / Winchester council funding the missing part of the relief road.
Adequate provision to relieve the already identified air pollution in Eastleigh near the M3 junction.
Provision to preserve the woodland trust area around Bishopstoke.
Southern Water co operation to provide adequate sewage disposal in Bishopstoke at a pumpimg station which regularly breaks down and pumps sewage into the river Itchen. No such provision appears to have been made.
The successful opening of the proposed new medical centre near Fair Oak in an area which already fails to supply adequate doctors facility due to a failure to recruit new doctors and medical staff to the area.
The bridge at Allbrook is inadequate for heavy traffic and over the past decade has suffered from flooding. This has only recently been cured and if the road is lowered it is inevitable that the problem would reappear. The bridge is also as stated earlier unsuitable for anything other than cars and small vans and buses and cannot be widened or improved.
Pollution of the river Itchen would be inevitably increased with the need to remove more water from it and without any provision for any added water supply.
</t>
  </si>
  <si>
    <t xml:space="preserve"> The essential piece of work to support the Local Plan is being produced by Hampshire County Council on behalf of EBC and is currently not complete but is anticipated to be available for review before any subsequent Examination in Public hearings. Until this has been reviewed and agreed by Highways England alongside further development of the transport evidence base, we are unable to confirm at this time if Eastleigh’s Local Plan can be considered sound. 
Further comments:
Our reference: 5379
Thank you for your email on the 25th July 2018 and the formal notification of the Eastleigh Borough Council Regulation 19 consultation for the next Local Plan inviting Highways England (HE) comments.
Highways England has been appointed by the Secretary of State for Transport as strategic highway company under the provisions of the Infrastructure Act 2015 and is the highway authority, traffic authority and street authority for the strategic road network (SRN). The SRN is a critical national asset and as such Highways England works to ensure that it operates and is managed in the public interest, both in respect of current activities and needs as well as in providing effective stewardship of its long-term operation and integrity.
We will therefore be concerned with proposals that have the potential to impact the safe and efficient operation of the SRN, in this case the M3 and M27.  We would be concerned if any material increase in traffic were to occur on the SRN as a result of planned growth in Eastleigh Borough without careful consideration of mitigation measures. 
When considering proposals for growth, any impacts on the SRN will need to be identified and mitigated as far as reasonably possible. Highways England in general, will support a local authority proposal that considers sustainable measures which manage down demand and reduces the need to travel. Infrastructure improvements on the SRN should only be considered as a last resort.
Strategic policy S3, Location of new housing, allocates the development of approximately 5,300 dwellings (3,350 within the plan period) on a strategic growth option north of Bishopstoke and north and east of Fair Oak (policy S5).  We welcome the inclusion of B1 and other uses to ensure that the development will have a degree of self-containment due to the mixed use nature of the proposed development.  The SATURN Model Interim Do Something Technical Note provides the transport evidence base to support the deliverability of the spatial planning approach within the Local Plan.  Our consultants (WSP) have </t>
  </si>
  <si>
    <t xml:space="preserve">Comment continued...
provided a technical note (attached) in response to this.  Due to the fundamental issues identified with the local plan transport evidence base, we are unable to establish if the Local Plan is deliverable in terms of supporting infrastructure, particularly the SRN (including the new link road proposed to join at M3 Junction 12). Further it is not clear at this stage what the impact of the new link road is on the safe and efficient operation of M3 J12 or if a significant improvement to M3 J12 is needed to ensure the continued safety of the M3 and its users. Without this assessment we are unable to confirm if the new northern link road is deliverable without causing an adverse impact to the safe and efficient operation of the M3.  
Paragraph 182 of the NPPF states that in order for a Local Plan to be considered ‘sound’ it should be “Positively prepared – the plan should be prepared based on a strategy which seeks to meet objectively assessed development and infrastructure requirements, including unmet requirements from neighbouring authorities where it is reasonable to do so and consistent with achieving sustainable development.”  At present it is unclear if the present Consultation on Eastleigh Borough Council’s Local Plan meets this criterion.
The infrastructure identified as ‘essential’ within the Infrastructure Delivery Plan includes the Chickenhall Lane Link Road (CLLR), which is estimated to cost £60m.  No funding has been identified for this scheme and therefore we are concerned regarding the deliverability of this element of essential infrastructure and the associated potential impact on the SRN if this is not delivered. In addition, the ‘Stategically Important Schemes’ include two Park and Rides at M27 Junctions 5 and 7.  We are keen to work with EBC in the future to understand the potential transport impacts of any P&amp;R schemes in these locations to ensure that they do not have any adverse impacts on the SRN.
Highways England strongly supports EBC’s commitment to work with partners to address infrastructure constraints to ensure proposed development can be safely accommodated on the SRN. We look forward to working with all parties including EBC and Hampshire County Council to identify and produce a robust transport strategy which will inform the size and scale of growth deliverable in Eastleigh Borough, this include the deliverability of any infrastructure that growth is reliant upon to demonstrate its own deliverability. 
We have and will continue to work closely with Eastleigh Borough Council and Hampshire County Council to establish if the essential infrastructure that development in the Local Plan relies upon is deliverable. The essential piece of work to support the Local Plan is being produced by Hampshire County Council on behalf of EBC and is currently not complete but is anticipated to be available for review before any subsequent Examination in Public hearings. Until this has been reviewed and agreed by Highways England alongside further development of the transport evidence base, we are unable to confirm at this time if Eastleigh’s Local Plan can be considered sound. This is anticipated to be able to be confirmed through a statement of common ground or similar between Highways England and Eastleigh Borough Council prior to any proposed hearings. 
For background, you may be interested to read “The Strategic Road Network Planning for the Future” which is a guide to working with Highways England on planning matters. 
</t>
  </si>
  <si>
    <t>The Council should seek to explore the full development potential of additional sites in the Borough to deliver additional housing, particularly unconstrained sites, sustainable, available and deliverable sites such as Allington Lane, Bishopstoke.
Strategic Policy S3 ‘Location of new housing’ sets out that the Council’s preferred approach for the location of new housing is the development of sites within urban areas, the creation of two new communities to the north of Bishopstoke and north and east of Fair Oak, development of a number of strategic sites across the Borough, development on smaller sites which already have planning permission and a small amount of development on smaller greenfield sites adjoining existing settlements of Allbrook, Bishopstoke, Bursledon, Fair Oak, Hedge End, Netley and West End.
We oppose Strategic policy 3 as it places a heavy reliance on sites that already benefit from planning permission or a resolution to grant, windfall sites and a Strategic Growth Option and therefore it is not consistent with national policy as it does not sufficiently, positively seek opportunities to meet the development needs of the area or respond positively to wider opportunities for growth and as such is not sound.
Concerns on the assumptions relating to the deliverability of the Strategic Growth Option and the contribution that it can make to the housing requirement during the Local Plan period are highlighted in response to Strategic policy S5.</t>
  </si>
  <si>
    <t xml:space="preserve">Policy S4. Do you support or object to this policy on employment provision?  Support
[Pages 37 &amp; 38 of the Eastleigh Plan 2016 - 2036] Strategic policy S4, 
Text of Policy with comments:
Employment provision 
To contribute towards sustainable economic growth, provision will be made for additional floor space for uses in the B Use Classes (B1, B2 and B815) and other employment-generating uses through:
i. mixed-use regeneration and greenfield development at Eastleigh River Side, supported by the delivery of the Chickenhall Lane link road (see E6, Chapter 6, section 6.4); 
Comment 1: Although I have indicated that I support the employment plan. I would caution use of greenfield sites. I do not Support greenfield development for Employment purposes [CL]
Comment 2: is on the statement: "ii. further employment development adjoining Chalcroft Business Park, subject to the provision of a new road link between the distribution park and Bubb Lane (see policies WE1 and WE2, Chapter 6, section 6.5); 
Comment 2:  in the text you state on page 39 that Chalcroft business park is under used
Surely it would be better to look at existing sites to see how they could be better used rathe than building more fresh developments. I notice you have a statement to this in the supporting text [CL]
iii. small-scale employment allocations at Botley, Bursledon, Chandler’s Ford, Eastleigh, Fair Oak (Horton Heath), Hedge End and West End (see Chapter 6); 
iv. new employment development within the urban edge and by the re-use and/or
redevelopment of buildings in the countryside (policiesDM18 and DM19, Chapter 5);
v. retaining existing employment sites which have the potential to contribute towards future employment needs, and intensifying their use (see policy DM15, Chapter 5);
</t>
  </si>
  <si>
    <t xml:space="preserve">Comments continued..
vi. regeneration of Eastleigh town centre in accordance with the Council’s ’Eastleigh Town Centre Vision‘ (see policies E3 and E4, Chapter 6, section 6.4) and of district and local centres, to include retail, office, leisure, cultural and residential development (policies DM21). This will include the restriction of out - of centre retail and office development. Apart from a small-scale allocation at Hedge End, office development will be focused firstly in Eastleigh town centre, the wider Eastleigh urban renaissance
quarter, at Eastleigh River Side, and in district and local centres. Employment land in the SGO could include office provision in accordance with policy S5. Retail  development will be focused firstly in Eastleigh town centre, and in district, local and neighbourhood centres according to the role of each centre within the local retail hierarchy. Out of centre office and retail development must be in accordance with national policy. In implementing this policy the Council will have regard to the PUSH South Hampshire Spatial Position Statement vision that south Hampshire will become a major centre in creativity, innovation and technology, and will encourage:
a. a greater presence of high-value growth industries, building on the Borough’s existing economic strengths in the marine, aviation, rail, creative industries, financial and business sectors, whilst also being open to support new growth industries including low carbon and high technology businesses, and businesses that support the
development of a low carbon economy16; b. the creation of jobs in forms of employment other than industry and commerce, for example in retail, leisure and cultural activities, education and health services, provided they do not compromise the contribution that existing businesses and sites make to the economy; c. the provision of starter and ‘move on’ units for small firms; d. the provision of facilities for skills training that support the local economy, and secure training opportunities and new jobs in conjunction with new development (see policy DM16, Chapter 5); and e. the provision of high-speed telecommunication facilities to serve Eastleigh and the rest of the Borough’s settlements (see policy DM9, Chapter 5).  
</t>
  </si>
  <si>
    <t xml:space="preserve">Strategic Policy S4 and Strategic Policy S5 are both unsound in that they allocate 30,000 m2 of employment development space on green field land in the open countryside as part of the option C proposed development (contrary to policy S7 which carries a presumption against development in the countryside) &amp; NPPF policy advice on protecting the intrinsic character &amp; beauty of the countryside.
Further comments:
Strategic Policy S4 and Strategic Policy S5 are both unsound in that they allocate 30,000 m2 of employment development space on green field land in the open countryside as part of the option C proposed development (contrary to policy S7 which carries a presumption against development in the countryside) &amp; NPPF policy advice on protecting the intrinsic character &amp; beauty of the countryside, (para 17). The Council’s Employment land supply background paper (June 2018) sets out the employment floorspace target of 124,000 m2 for the period 2011-2036 so the allocation within the SGO of 30,000m2 would be expected to meet almost a quarter of the Borough’s total 25year requirement. However, as the paper further notes the potential for the development of additional employment floorspace on previously developed land at Eastleigh Riverside/Southampton Airport (allocated) is 131,000 m2 which, taking account of the projected net additional supply elsewhere in the Borough, including the allocation in the SGO, would result in a potential surplus of employment space of over 100,000m2 in 2036. This would create an additional need for housing, because as paragraph 4.17 of the Local Plan acknowledges, there is a need to balance the supply of new jobs and housing provision. The key point about the Eastleigh Riverside/ Southampton Airport potential employment space is that much of it is on land that could not readily be used for other purposes, including housing due to the difficulty of providing satisfactory residential amenities. However this part of Eastleigh is located close to the motorway network at junction 5 on the M27 and junction 11 on the M3. By contrast the commercial vehicle traffic associated with 30,000m2 of employment space in the SGO option C area would have to travel some distance through congested roads, including Bishopstoke Road or under the substandard Allbrook rail bridge or through Twyford up to junction 13 on the M3. </t>
  </si>
  <si>
    <t xml:space="preserve">Comments continued..
The Council’s general policy is to create employment opportunities close to major housing development, which on one level sounds sensible. However it is very unlikely that many of those who might work in the employment centres created in the Option C area, particularly those working in the 20,000m2 expected to be zoned light industrial , will be able to afford to live in the housing which will be built in this area which will be one of the highest priced housing locations in the Borough. Clearly it is unsound to plan employment related development on the finest greenfield land in Eastleigh which is unlikely to enable people in that area to work locally. At the same time just a few miles away there will be a potential surplus of employment space in an area very well connected to the motorway network on land it will be difficult to use for non- employment related purposes. A strategy that could potentially prejudice the regeneration for employment of previously developed land close to Eastleigh town centre by providing surplus employment land on an area of high quality countryside, with a network of hedgerows and ancient woodland, is clearly not the most appropriate strategy when considered against the reasonable alternatives, and is therefore unsound.  
Removal of the allocation of 30,000 sq m of employment floorspace as part of the strategic growth option under policies S4 and S5 as this provision would exceed the estimate employment need for the Borough by 101,819 sqm as acknowledged by the Council in Table 1 and paragraph 6.5 of the Employment Background Paper (June 2018) and thereby potentially prejudice the provision of employment provision on previously developed land at Eastleigh Riverside as proposed under policy S4 (clause i) and E6; accentuate the need for more housing; and lead to the loss of important countryside to the north of Fair Oak, and is therefore unsound as it does not constitute the most appropriate strategy when considered against the reasonable alternatives.  
S4 &amp; S5  The proposed employment allocation under policies S4 and S5(clause 6) as part of the strategic growth option would have very significant adverse impacts on the environment and local community and Action Against Destructive Development has been specifically set up to oppose the selected strategic growth allocation. We therefore wish to strongly make our case at the examination.  Please see attached document for full response.  </t>
  </si>
  <si>
    <t xml:space="preserve">Road, West End and land off Woodhouse Lane, Hedge End. Further detail regarding these site submissions can be found in Section 7 of these representations.
6.5 Strategic Policy S4: Employment Provision
6.5.1 It is vital that local plans contain policies that positively and proactively encourage the scale of development that is required to support the delivery of sustainable economic growth and in doing so contribute towards building a strong, competitive economy both locally and nationally.
6.5.2 A clear economic vision and strategy should be put in place. This should reflect local business needs and be responsive to any wider opportunities that will allow the area to build on its strengths, counter any weaknesses and address future challenges. The policies of the local plan should match the economic strategy for the area and include policies that encourage the local and inward investment that is required to meet anticipated needs over the plan period. Furthermore, it is vital that local policies are responsive to changing circumstances and that they are suitably flexible to ensure that sufficient land of the right type is made available and that the planning system does not act as an impediment to sustainable growth.
Please see attached response. </t>
  </si>
  <si>
    <t xml:space="preserve">I believe that Policy S5 is unsound because it does not adequately meet the Borough Council’s stated three strategic priorities, namely:  (1) a green borough; (2) a healthy community; and (3) a prosperous place.  Please see further comments below.
Further comments:
I believe that Policy S5 is unsound because it does not adequately meet the Borough Council’s stated three strategic priorities, namely:
A green borough:  the local plan is not in keeping with a green borough.   The proposed strategic development at S5, in particular, has a number of detrimental effects on the environment in the local area by:
• Endangering valuable woodland - notably the proposed development north of Bishopstoke (S5)  will have a detrimental effect on the woodland in that area.  The proposal to build a road between two areas of ancient woodland is destructive to both the woodland itself and to the wildlife.  It does not offer any form of safe corridor for wildlife and the proximity of the development to the woodland is inappropriate and insufficient.  The development will fragment and isolate ancient woodland areas and is not in keeping with the need to maintain uninterrupted green corridors.
• Failing to tackle congestion when reasonable alternatives are available – the roads in the Bishopstoke, Fair Oak and Horton Heath areas are heavily congested during peak times, notably the route from Fair Oak into Eastleigh.  The proposed strategic development to the north of Bishopstoke and land north and east of Fair Oak (S5) offers nothing to alleviate the existing congestion problems or reduce travel time to Eastleigh.  Instead, the proposals would promote longer journeys and increased traffic flow through Fair Oak and Horton Heath.  In putting forward the strategic development at S5, alongside its other proposals in the Fair Oak and Horton Heath areas, the Borough Council has not adequately assessed the impact on congestion on those areas.  The Borough Council has identified, in para 4.81 of the local plan that the Chickenhall Lane Link Road is a high priority road scheme which it strongly supports.  The local plan does not reflect this and the benefits of this link road would be vastly increased if the proposed local plan supported development along a corridor connecting to it.    </t>
  </si>
  <si>
    <t xml:space="preserve">Comments continued..
•	Failing to reduce pollution –the local plan, and in particular the strategic development at S5, does not offer alternatives to car journeys.  It fails to support development in areas which will offer the ability to create uninterrupted cycle networks or links into rail infrastructure.  This could be achieved, for example, with development along the corridor which follows the train line from Hedge End to Eastleigh which would support a new train station and be able to deliver a cycle super highway into Eastleigh town centre.  Such alternatives are essential to development on this scale if the Borough Council is to meet its strategic priority of a green borough.  The Borough Council has not sought to encourage development in areas which can support the need for a new train station, nor provided adequate explanations, supported by factual evidence for preferring the strategic development S5.   Development which offers better cycle networks and access to public transport will assist neighbouring areas, such as Southampton and Winchester, also to meet their objectives in reducing pollution as Eastleigh residents would be able to travel to those areas without driving.
A healthy community:  as a strategic development, Policy S5, is not in keeping with a healthy community.  It fails to address pollution problems in the borough (as outlined above). The Borough Council should prioritise development proposals which support healthy lifestyles, such as development in areas which can offer uninterrupted cycle routes (cycle super highways) into Eastleigh town centre and which can support links into public transport, such as rail.  The development of a local plan which, alongside meeting housing requirements, puts tackling pollution and promoting healthy lifestyles at its heart would be much better received by the residents and would make the Borough Council a national leader in provision for a healthy community. 
A prosperous place:  the local plan, and notably development at S5, does not adequately help to improve prospects for existing local businesses by providing for adequate regeneration of existing local shops and services.  Nor does it provide better links into Eastleigh town centre to sustain those shops and businesses or encourage new businesses to move to the area.  
</t>
  </si>
  <si>
    <t xml:space="preserve">Believe Policy S5 is unsound because the evidence fails to take in to account the significant increased traffic congestion and additional CO2 omissions which the proposed option(s) will create.
Further comments:
My Wife and I believe Policy S5 is unsound because the evidence fails to take in to account the significant increased traffic congestion and additional CO2 omissions which the proposed option(s) will create. In addition, I’m unable to find any data in the Local Plan in terms of the expected number of employees for the proposed development of 30,000 square metres of new employment and retail space, as well as other facilities and supporting infrastructure.
We fail to understand why there is a need to build more homes than the Council is required to build during the plan period. We understand that an additional 1,950 dwellings are being proposed above the required threshold. The creation of 5,300 new homes is not justified and there is a lack of a relevant or detailed traffic assessment.
The evidence included with the Local Plan does not take into account the existing traffic chaos when travelling in the direction of Eastleigh during the morning and evening peaks. We do not believe that building a relief road to the northeast of Fair Oak will prevent or divert any traffic which has a need to travel towards Eastleigh.
I regularly travel by train to London and I park at Southampton Airport Parkway railway station. To catch the 9:08am train to London I have to leave my house in Fair Oak at around 7:45am as my journey to the car park entrance will generally take around 45-50 minutes at that time of day. This equates to an average speed of just 4-5 miles per hour. In fact, through Bishopstoke I am often stationary for long periods.
Just after 8am today I took the attached photographs on the B3037 along Fair Oak Road in Bishopstoke. My 3½ mile journey from Fair Oak to Southampton Airport Parkway railway station requires me to use the same route.
At the moment the schools are on holiday so the traffic is lighter, but you will see that there is still significant queuing along Bishopstoke Road. Between the months of September and June I regularly join the traffic queue where Alan Drayton Way joins Olympic Way near Fair Oak (a distance of approximately 1½ miles from the A335 Southampton Road at Eastleigh).
3 http://www3.hants.gov.uk/2011-tfsh-road-traffic-model-calibration-and-validation-report-4.pdf
Eastleigh Borough Council should already be well aware of the problem outlined above as I have complained about the severe traffic congestion on the B3037 through Bishopstoke on two previous occasions (Ref: letters dated 30th October 2006 and 14th January 2010). In my letter dated 14th January 2010 I gave an example of a 58-minute journey from my home in Fair Oak to the BMW garage in Chandlers Ford – a distance of just 4½ miles.
In particular, the Council seems to have completely ignored or overlooked the following facts:-
1. The 2001 Census4 provides evidence that in the Eastleigh area at that time 47,001 households owned a total of 66,199 cars and vans; this equates to an average of 1.4 cars and vans per household. In the same Census the number of households with two cars was 34.18% and 9.12% households owned three of more cars.
</t>
  </si>
  <si>
    <t>Comments continued...
2. The 2011 Census (2.7.3 and Figure 2.24) provides evidences that comparatively few people travel as a passenger by car or van and that the majority of commuter traffic is dominated by single occupant cars and vans.
3. Section 6.1.18 of the Local Plan states that the population of Fair Oak and Horton Heath in 2011 was 10,212 and there were 4,080 dwellings. It also states that in 2015 the population was 10,196.
4. The National Planning Policy Framework6 states that all developments which generate significant amounts of movement should be supported by a Transport Statement or Transport Assessment and submitted with a planning application for the development. It will then be used to determine whether the transport impact of the development is acceptable. Furthermore, Hampshire County Council requires that where more than 50 units are to be built7 the Council is required to carry out a transport assessment.
5. Section 1.2 of the Eastleigh Strategic Transport Study Feasibility Options Report states that the plan “excludes any traffic modelling”, although we have noted that Appendix 11 includes: http://www3.hants.gov.uk/factsandfigures/population-statistics/census_pages/census_information/pop_car_ownership.htm, https://www.eastleigh.gov.uk/media/1631/amr-2015-16-final-version.pdf, https://assets.publishing.service.gov.uk/government/uploads/system/uploads/attachment_data/file/728643/ Revised_NPPF_2018.pdf, http://www3.hants.gov.uk/highways-development-planning/hdp-thresholds.htm
“indicative results” for strategic modelling using the South Hampshire Sub-Regional Traffic Model (SRTM).
The South Hampshire Evidence Base Road Traffic Model Calibration and Validation Summary (SRTM)8 is based on data that was collated in 2011, using road side interviews between 2008 and 2010. The model is very generic and relies on “Census Journey To Work” data from 2001. The assessment does not include any specific traffic data for the areas surrounding Colden Common, Fair Oak and Bishopstoke to support the Plan.
6. The Health &amp; Safety Executive have stated that employers must allocate a minimum of 11 cubic metres per employee9. However, a more conservative estimate using Office Principles10 assumes that employers should allow approximately 250 square feet per employee. On that basis, I would expect this new development on 30,000 square metres of land (or 322,917 square feet) to attract approximately 1,291 employees.
Based on the evidence above, if the council is allowed to build 5,300 new houses to the northeast of Fair Oak, together with 30,000sq.m of new employment and retail space, this will more than double the local population. Just the new homes alone will increase the number of cars and vans on our local roads by approximately 7,420 each day. If you then add a further 1,291 cars and vans per day to and from the new retail space the local plan becomes completely untenable as it will cause total gridlock on the local roads.
According to the Local Plan, there are works planned to take place on the B3037 in Phase 4, but this work is in the Fair Oak area between Sandy Lane and Allington Lane and does not address the route through Bishopstoke to Eastleigh. The Council has not given any options whatsoever to alleviate the existing or future traffic congestion through Bishopstoke on the B3037.
The Local Plan for Options B &amp; C is based on the Council building an estimated 1,950 more houses than it is required to build during the Plan period and these options will result in at least another 6,591 cars and vans using the local roads.
We do not believe this policy is sound.</t>
  </si>
  <si>
    <t xml:space="preserve">I object to S6 as I do not believe the objective below can be achieved:
Development will not adversely affect the ecological functioning of the Sites of Importance for Nature Conservation and priority
habitats such as ancient woodland/hedgerow complex or the protected and priority species that use them.  
</t>
  </si>
  <si>
    <t>I believe that EBC's plan for S5 is unsound because of the following:
Council ignored results of public consultation in December 2015.
Council has made no effort to consider suitability of other options such as basing a development around Allington Lane with the focus on a new railway station north of existing Hedge End station which would avoid the need to build a link road and reduce the numbers of people using cars to get to Southampton and Eastleigh.
Council voted to proceed with the plan in December 2017 despite 40% of evidence missing especially traffic reports and environmental impact.
Plan is very vague - missing information on self build properties, allotments, affordable housing.
Focus is on 3, 4 and 5 bedroom properties - what about cheaper properties e.g. 1 or 2 bedroom flats.
There is no mention of sheltered or single storey accommodation for the increasing numbers of elderly in Eastleigh borough.
Development is reliant on link road being built - no costing information available
Link road is reliant on being able to pass under railway bridge at Allbrook - no detailed plan available as to feasibility of this. Existing road suffers from severe flooding. This road passes through Winchester City Council land - the plan makes no mention of whether WCC are in agreement of this proposal.
There is a lack of an integrated transport plan for the proposed new community. It relies on families using cars to get to Eastleigh / Southampton rather than using rail / trams or cycles. The distance from Eastleigh / Southampton means that cycle users will be unlikely to use this means of transport to get to their place of work.
Development will lead to severe congestion around local communities e.g. Colden Common, Twyford, Owslebury, Bishopstoke etc. Car drivers will use the existing B3354 to get to the M3 causing problems for Twyford etc. which already suffers from pollution levels in excess of legal standards as a result of large volumes of traffic passing through the village. I can find no evidence that the traffic analysis has considered the effect on these local villages.
Major environmental concerns of soil, sewage and pollution runoff into the River Itchen which could have a major impact on the world famous trout river. Runoff from current developments is already causing similar problems which haven't been addressed.</t>
  </si>
  <si>
    <t xml:space="preserve">Comments continued.. 
Ancient woodland is at severe threat from the development. Plan makes no consideration of government's recently announced National Planning Practice Guidance of which paragraph 118 states that: 
‘planning permission should be refused for development resulting in the loss or deterioration of irreplaceable habitats, including ancient woodland and the loss of aged or veteran trees found outside ancient woodland, unless the need for, and benefits of, the development in that location clearly outweigh the loss;’
I feel that the plan has not considered the effect on wildlife of splitting sections of woodland. Wildlife corridors will cease to exist with a severe detrimental effect.
In short, I feel that the council's plan for S5 is ill thought out relying on a link road being built and paid for by developers over an ill determined timescale without a detailed costing analysis. The plan rides rough shod over environmental considerations - large volumes of road traffic will lead to even more excessive levels of pollution, the River Itchen will be under threat from pollution from the 5,200 proposed houses and large swathes of ancient woodland, grassland and wildlife rich flood plains will also suffer.
It is my understanding that the National Planning Policy Framework defines a plan as being 'sound' if:
It is POSITIVELY PREPARED i.e. the plan should be prepared based on a strategy which seeks to met objectively assessed development and infrastructure requirements, including unmet requirements from neighbouring authorities where it is reasonable to do so and consistent with achieving sustainable development. S5 fails this due total reliance on an undesigned and uncosted link road. No effort has been made to integrate with the existing rail network which will lead to excessive numbers of vehicles using already inadequate roads. I have doubts whether the numbers of houses proposed will be sold, indeed developments adjacent to S5 are still 50% unsold after 2 years.
It is JUSTIFIED - the plan should be the most appropriate strategy, when considered against reasonable alternatives, based on proportionate evidence. S5 fails this as there are much more suitable options available to the Council which do not rely on the construction of a link road and would make use of the existing rail network. The effort on wildlife, woodland and the River Itchen would be much reduced if these alternative options were actively pursued.
it is EFFECTIVE - the plan should be deliverable over its period and based on effective cross boundary strategic priorities. There is no evidence that Eastleigh Borough Council have worked with its' neighbours, Winchester and Southampton, in designing a 'linked-up' transportation plan. The phased construction of the essential link road is reliant on developers completing and selling the houses according to predetermined timescales - failure to build / sell the houses would lead to an incomplete road.
In short, I consider S5 to be totally unsound for all of the above reasons.
</t>
  </si>
  <si>
    <t xml:space="preserve">Comments continued...
The new road passes over private land and outside of the borough boundaries.  There can be no certainty that it can be delivered.
The SGO relies on this new road yet the capacity of the road network around has not been fully assessed and presented as part of this consultation.  Assessment of J12 of the M3, J5 of the M27 and the B3354 should be undertaken prior to this policy being considered as it is not known what impacts will happen to those junctions or to the current users.  This roads are already heavily congested at peak times with long queues on all of the approach roads to these junctions.  The B3354 is very slow during peak times from Fair Oak to J11 M3.  An increase in traffic that would come from this SGO is likely to substantially increase congestion, increase delays so that the environmental impact is significant.  From the authorities own reports J12 of the M27 is at capacity.  Providing a link to a proposed development to this junction without any proposals of how the junction would/could be improved such that the new development does not increase driver delays is premature.  All of the connections into this junction; Winchester Road, Hocombe Road, Otterbourne Hill and Allbrook Way all have long queues at peak times. 
This is in part due to the capacity of the junction but is also due to the capacity of the M3 to handle the traffic entering it from the existing users.  At present in the AM peak (0700-1000) the M3 is regularly slow with stationery traffic from the M27 to J9.  During the PM peak the traffic queues on the M3 are reversed. There appears to be no assessment of the M3's capacity to absorb this additional demand even of the junctions can be improved. 
The SGO is the single most important proposal within the draft Local Plan yet how it is accessed and the effects on existing highway networks and whether an acceptable highway solution is deliverable is unknown.  There is a risk that if the SGO is approved, without proper highway assessment that if the improvements cannot ultimately be delivered the SGO will still be developed and all of the existing residents will suffer the consequences.
No developer would be able to propose such a development without first assessing the entire affected highway network and the local authority should be obliged to do the same prior to making this Local Plan proposal.  </t>
  </si>
  <si>
    <t xml:space="preserve">The new community is not needed when the Council's own figures are considered for both supply and need.  All of the need can be supplied without policy S5.  The full highway effects need to be assessed prior to consultation
Further comments:
The new community is not needed when the Council's own figures are considered for both supply and need.  All of the need can be supplied without policy S5.
For this development to proceed a new road is required.  This is no certainty that this road can be built.  New developments should not need to rely on the construction of new strategic road networks of a length proposed by this proposed policy.  This demonstrates that the proposal is in the wrong place.  
The proposed routing involves the demolition of housing in Allbrook and the reconfiguration/realignment of the road under the railway bridge.  Realignment will not increase the capacity under this bridge.  The width and topography also needs to be amended.  Without the alteration of the bridge itself the heavy construction traffic and delivery lorries, required to implement the SGO, would not be able to use this new link road because of height restrictions.  There have been occasions when the dip below the bridge has flooded making the road impassable for in excess of one week at a time.  This would represent a very compromised solution which is not appropriate for a development of 5,300 dwellings. Network Rail own this bridge and it is unlikely that they will cooperate willingly on the reconfiguration of this bridge as it a necessary part of the Southampton to London Waterloo railway and any works will disrupt this network.  Any approvals should be assumed to be very protracted and expensive, if possible. 
The delivery of the Chickenhall Land Link Road (proposed for in excess of 20 years) has, in part, been as a result of Network Rail (Railtrack before) not being prepared to grant consent for a new crossing over the railway on terms that are acceptable to any developer in terms of costs, value, compensation or potential rail delay costs.  The redevelopment of the railway works at Campbell Road have been hindered in a similar way.  Access to this site is severely restricted due to the S-bend bridge.  The previous owners of this site have tried on numerous occasions to make amendments to the access for the site to which Network Rail have put barriers in the way such that the improvements become uncommercial.  It should not therefore be assumed that the new link road is capable of delivery.  
Additionally Network Rail will be entitled to a share of the increase in the land value as a result of them providing this essential access.  The increase in value will be significant and Network Rail will no doubt hold out for their share as determined by case law (Stokes v Cambridge) or Upper Tribunal Decisions on values.  This will affect the viability of the SGO.
</t>
  </si>
  <si>
    <t xml:space="preserve">The plan has a lack of clarity and vagueness causing the plan to be unsound. An example of where the plan is unsound due to lack of supporting evidence is the Habitat Regulations Assessment June 2018 page 52 5.3.1, where the term “any other measures required” is too vague and implies lack of sufficient exploration of the issue. A further example is for the air quality data, page 59, 6.2.2, concerning the impact of the dwellings on the River Itchen Special Area of Conservation - this implies that because the air quality is assumed to be at an acceptable level by 2036 that this is sufficient, however, the impact of the air quality needs to be modelled all the way through the plan period, as poor air quality during the plan period will cause environmental damage to occur. The issue of air quality should also require a baseline to be taken now and before work starts.
There is concern over there being too much high density housing near the district and local centres and that there is sufficient high-density housing already. 
The projected housing total increase is too high compared to the level of houses actually required, and this may affect whether the preferred option was the correct choice, leading to a need for review.  The plan states only 3350 of the 5200 houses will be built by the end of the plan period to 2036, so is it realistic to assume that developers contributions from only 3350 houses will be sufficient to fund all of the deliverable infrastructure.
It is unclear from the transport assessment which roads would be open, and which would be closed, and whether there will be a link from Bishopstoke via The Chase development.  This is fundamental to assessment of the option, as it could have a beneficial effect in terms of existing residents being able to access the new facilities, all new residents being able to access existing facilities such as the Parish Office. If a link is planned from Bishopstoke via the Chase development, the transport assessment would need to assess the impact of the additional traffic passing through existing roads, including construction traffic.
</t>
  </si>
  <si>
    <t xml:space="preserve">Comment continued..
There is concern that it is unclear what route lorries will take where they are currently too large to pass under the railway bridge at Allbrook.  If the new link is not completed this could result in excess travel through the village of Bishopstoke, and the transport assessment has not looked sufficiently at this, and the reasons behind people travelling different routes.
The transport assessment is insufficiently granular to be able to determine the impact of this major development on Bishopstoke positively or negatively. It is essential that construction traffic does not go through the existing roads in Bishopstoke.
There is concern that the two new communities are referred to as distinct and separate to existing communities, however, at least part of the land falls within the current parish boundary, which may mean that the boundary has to be redrawn. 
One of the strategic policies is to integrate communities, which should mean that the new communities should be integrated with the existing Bishopstoke community, such that new facilities and existing businesses can be used by all, and the current plan shows the new communities as distinct and separate, thus keeping them isolated.  Any integration would need to avoid excessive traffic on Bishopstoke roads and might need road improvements to achieve this. However, it was felt that the new school could relieve pressure on existing schools, which would require access between Bishopstoke and the new development.
There is concern that the plan may cause damage to sites of ancient woodland because the development is too close, or through the planned road infrastructure.
The Council would like reassurance that the risk of flooding has been properly assessed with the latest hydrological methodology, taking into account recent experiences at the developments The Chase and Crowdhill Green, and consideration of advice on future climate changes, such as an increase in extreme weather events. 
If the plan does not allow for the most recent NPPF guidance, then it may be unsound.
</t>
  </si>
  <si>
    <t>Comments on sections 1-7
Section 1 - you are not creating two distinct and separate communities; the proposed community to the north and east of Fair Oak is actually an extension of Fair Oak in all but name; thus destroying the local countryside village which Fair Oak has always been!  There is no countryside gap on the plans between this new community and Fair Oak.
Section 1b - for a village to have 2 secondary schools (the first being the existing Wyvern School) will no longer mean that Fair Oak will be a village; it be a small town yet will not have any of the amenities or the infrastructure needed. 
Section 2 - there's nothing distinctive about the proposed community to the north and east of Fair Oak again it is actually an extension of Fair Oak!
Section 3b - there is no mention of protecting the countryside gaps that currently surround Fair Oak to the north west, north, and north east.  Why do you want to obliterate these; please explain to the local residents of Fair Oak why the people of Colden Common who live outside of the borough boundaries need protecting but not the residents within the borough council?!
Section 3d - please explain how you propose to protect the amenity of existing properties next to these proposals when their areas will become blighted by the removal of the countryside which makes Fair Oak the current desirable location that it is?  With the loss of countryside, increased traffic, increased pollution, and all the other negative factors that this sort of development brings Fair and Oak and the new community will not be a desirable place to live or work becoming a problem for the Borough Council.
Section 4 - how does creating housing for older people in the middle of what was / is countryside constitute anything but incredulous planning proposals?  Older people need to live in locations close to large medical facilities e.g. a hospital, where there are plenty of accessible shops, and on good transport routes.  None of these things are currently available nor are planned as part of the proposed housing developments.  If the need for housing for older people is required then it needs to be relocated when the correct facilities are there to support them and which wont way heavily of the boroughs ongoing costs.
Section 5 - by creating close links to Fair Oak will ultimately lead to the demise of Fair Oak village centre and the shops in and around this area leading to a loss of employment and the demise of the village centre and local amenities.  As s consequence, residents of Fair Oak will now make more car journeys to do their shopping (as they travel to the new supermarket) leading to increased congestion and pollution of the village and surrounding areas.  The loss of local shops will detract from the neighbourhood as desirable place to live and will only promote anti-social behaviour.  Fair Oak already has three 'local convenience stores' plus a newsagents and does not need more of these types of shops.</t>
  </si>
  <si>
    <t>Comments continued...
Section 5 cont. - Please define the 'measures' that will be taken to enhance the existing Fair Oak village centre?  It has already this year lost an ongoing business due to a landlord's greed and does not have the space or facilities to support the current local population.
Section 5 cont... - by proposing to not having a negative impact on Eastleigh only means one thing: the council expects the residents of the 4,200 dwellings to use the facilities in Eastleigh Town Centre.  The Fair Oak Road into Eastleigh already is grid-locked during the rush hour periods and heavily congested on the weekends, the addition of this number of dwellings with road upgrades will only lead to misery for both the existing residents of Fair Oak and the new residents in the proposed dwellings!  Whilst I note the proposed junction improvements in Fair Oak and along Fair Oak Road, junction improvements alone will not ease this amount of traffic that the council is proposing as the underlying road infrastructure is of a 'B' categorisation yet the traffic volumes will be that of 'A'.  Furthermore, the so-called junction improvements will only slow up the traffic as more traffic lights will be added which will not be in sync with each other adding to the misery which surrounds the main entrance to the village centre.
Section 6 - provision for light industrial use will only lead to more lorries in, what's left of, the remaining countryside.  As already noted, the roads to, from and surrounding the village of Fair Oak are that of 'B' classification (at best) and cannot support the size of HGV / articulated lorries that are already using these roads let alone additional lorry use.  Again, the increased traffic will lead to more air pollution for existing residents and goes against the policy that the council has about maintaining and improving the quality of living standards for its existing residents.
Section 6 cont.... -The creation of any office development, small or major, will lead to people from outside the village of Fair Oak coming into and through the village on a daily basis to work (unless the council can guarantee that any new office space created can only be used by the local workforce within Fair Oak; highly unlikely!)!  Again, this will bring more traffic on already congested roads, increase pollution, putting a strain on local services, and making Fair Oak a less desirable area and ruining the lives of the existing residents of Fair Oak.
Section 7 - by enforcing the developer to provide the serviced land at nil cost will ultimately lead to higher housing prices thus affecting the affordability of the new dwellings.  Developers are only after one thing: profit and they will make sure that if they are force to give with one hand they will take even more with the other!  The council needs to rethink how it can engage developers for the lifetime of their developments not just the construction phase after which the developers are nowhere to be seen leaving behind the problems that they have caused the local residents.  A great example of this is the community centre on the new Crowdhill estate in which the centre is not fit for purpose (as the cubs/ scouts will not use it) yet nothing is being done about this by the council which is ultimately dividing the local community as there is an underused facility that has limited use and one which the local residents do not want!</t>
  </si>
  <si>
    <t xml:space="preserve">Further comments on sections 8-15 and paragraphs 4.21 and 4.27
Section 8 - the extension of the existing Stokewood Surgery for the use of the new dwellings is totally unacceptable!  The surgery is already over crowded with long waiting lists for a general appointment and needs extending now for the existing residents.  Extending it to cope with over 4000+ dwellings is simply incomprehensible given the underlying road infrastructure, the additional car journeys through and around Fair Oak village centre, not to mention the congestion this will bring, the pollution this will bring, and one suspects the loss of more green space to make way for either the extension to the surgery or the provision of car parking facilities to cope with the new demand.  The provision of health services needs to include NHS Dentists which there is a complete lack of for teh existing local residents let alone the sheer size and scale of the planned new development (if it goes ahead which hope it will not!)
Section 9 - The proposed link road does nothing for the village of Fair Oak apart from increase the amount of traffic going through the village and surrounding countryside as it will be used as a shortcut between the M3 and M27.  If the proposed link road has to go ahead then it must be built first prior to any dwellings being built.  The Borough Council has a history of promising road improvements based upon local residents accepting housing developments, e.g. North Bishopstoke in return for the Chickenhall Junction improvements, only to then not deliver on the improvements making the lives of the local residents and surrounding villages worse than before!
Section 10a - diverting the traffic away from local roads will actually lead to more traffic through the village of Fair Oak as this is the only way the traffic can be diverted.  Again, this has a huge negative impact to the existing local residents of Fair Oak, something which based upon these plans the Borough Council seem to care not about!!!
Section 11 - Low carbon energy generation and distribution systems must be a mandatory requirement of any new development that the Borough Council approves.  It cannot be left to the developers to choose whether such schemes are viable or not; if the developers want to profit then they need to leave behind a legacy that is future proof not one that is done on the cheap to maximise shareholders pockets with the cost ultimately being left to the local residents through increased council taxes!
</t>
  </si>
  <si>
    <t>Bishopstoke Road at Peak times is at Full capacity with the increase in traffic from the new proposed development (B and C ) it will make it incredibly difficult to access Bishopstoke Road from Church/ Riverside Road. There isn't any road improvements that would make the situation any better, Traffic lights would make the situation worse as it would be impossible to join the road as the traffic simply doesn't move on Bishopstoke Road  at peak times. The Plan is Unsound.
Bishopstoke is a traditional village in the sense that Parking on the road there are no restrictions. Cars are parked either side on Church Road at certain pinch points only one car can drive through at a time especially through the village. This Road cannot take any capacity in its present form and this would be the main route to Eastleigh from the new development to the North of Bishopstoke Option B. EBC have made no plans on how to deal with this effectively and have no plans for significant investment. The Plan is Unsound.
The traffic bottleneck on Bishopstoke Road is at the Chickenhall roundabout driving towards Eastleigh. With cars turning at the roundabout to drive into Chickenhall Lane. A bypass around Eastleigh that links Chickenhall lane directly to the motorway is needed. EBC considered this in the past however hasn't proceeded as there simply isn't any funding for this. The Plan is Unsound.
EBC must understand that the new bypass road will not work if a significant amount of the new development options B and C want to drive to Eastleigh town Centre or drive South on the motorway to Portsmouth driving via Eastleigh town centre to the motorway . Bishopstoke Road is the most direct road to get to Eastleigh town centre. The new bypass road will not be used. Again No thoughts and No investment on how to deal with this. The Plan is Unsound.
Funding for a new Bypass Road should be independently financed from a impartial party as exchanging funding from Builders to help them make financial gain is a form of Bribery and opens the door to corruption. It is unethical for a publicly financed organisation to be involved in . The Plan is Unsound.
The EBC Local Plan makes no commitment for when the road will be built therefore it is possible that no bypass road will be built at all. The Plan is Unsound.
We use trains to commute to work to London Waterloo from Eastleigh before 10 am and it is standing room only. From the notes below taken from EBC documents . Network Rail and Service providers will not make any contribution to improve the Station or improve services. EBC have no plans to invest any money for Eastleigh train station either. As you can see from the Evidence 3.1 Rail Station options. This is the ONLY station that will serve the new development. EBC have made No plans to invest any money to help with this. The increase in demand from the development will make life using the train service unbearable.</t>
  </si>
  <si>
    <t xml:space="preserve">Correspondence with
Highways England &amp; Network Rail
''Network Rail and Eastleigh Local Plan – Agreed Meeting Note 28th February 2018''. 
This was back in February and nothing has been achieved since.
there  are NO plans with Network rail for any improvements.
''NR and TOCs do not generally fund new rail stations – any investment would need to come from developer / public sector''
''Strategic Growth Option – Public transport accessibility background paper''
''3. Rail station options
3.1 The promoters of option B and C (N Bishopstoke/ NE Fair Oak) have not made reference to delivery of railway stations or improving links to existing railway services. Instead the promoters of this site have focused on improvements to the highway and walking and cycling infrastructure. The link road to the west of the site passes close to the mainline railway between Eastleigh and London at Allbrook,
however it is unlikely that a new station here would be viable; nor are the site promoters suggesting this as a possibility. Instead, the development would be served by Eastleigh Railway Station as the closest rail link. ''
With 5200 homes in Options B and C the Plan is Unsound due to to much pressure on the ONE train station ( Eastleigh Train Station ) with NO Investment, No Planning, and No Thought of how to deal with this. The Plan is Unsound.
Policy S5 is in a area of outstanding natural beauty where many wildlife depend on this area. There are lots of deer, Birds of Prey, Birds, Insects it would destroy all of these habitats forever.
There is no hard evidence that this number of Housing is needed which means the Plan is Unsound.
</t>
  </si>
  <si>
    <t xml:space="preserve">I am three hours into consideration of this online form - so excuse me if I don't go back and summarise my thoughts on so many pages of documentation not previously made available!
I am fundamentally opposed to the proposed strategic growth options north of Bishopstoke and N/NE of Fair Oak (outlined in policy S5 ). The addition of thousands and houses pus a few schools suggested in (4.18) does not make a sustainable community. The link road to join the M3 to the west makes no sense as none of our traffic goes that way today and nothing suggests that a massive amount of jobs will be available in the future to sustain the 5000+ new homes and families. The suggestion of a link road, sponsored/funded by 'the developer' has over-shadowed consideration of this option from day one and has resulted in the councillors not properly considering realistic infrastructure options around the other proposed MDA's. I cannot honestly see that a link road from Fair Oak to Allbrook would add any value, or be adopted, by the community today and I fail to see how it would be more relevant off a Major Development of housing was to be built N/NE of Fair Oak. In my opinion - all of the residents in this new development would commute north through Colden Common and Twyford into Winchester and beyond up the M3 and A34 for work, or maybe commute South into the Hedge End and Fareham industrial parks. Unless South Western are going to re-instate Eastleigh as a major commuter station then London workers will drive to Parkway &amp; Winchester - or follow the new park and ride trend to drive to Basingstoke! to enjoy cheaper parking and train fares on the commute into the city!. Those that choose to work on the West side of the railway in Eastleigh, Chandlers Ford Romsey or further West, would benefit from  easier access under the railway at Allbrook, or over the railway at Eastleigh - but I fundamentally can't imagine a volume of traffic that would justify a 'link road' to the M3 as anyone commuting North would never use it - and would continue to plan their journeys through Colden Common and Twyford up to Junction 10 etc. rather than queue over the hills to St Catherine's for several miles having driven several miles West to join the M3 at Allbrook?  The gridlock travelling North through Fair Oak between 7:15 and around 8:10-8:20 each morning will not be reduced by the east-west link road but the situation will worsened as the traffic already backing up to the Fox &amp; Hounds and into down Fair Oak from Fishers Pond will have commuters from 5000 + residencies ahead of it going the same way!
Regarding (4.19) the Developers Masterplan? I have not seen this - but this consultation is around the councils strategic plan and should not rely upon presumed or implied road investment or masterplans from developers! The concept of 2 new communities  (4.19 - 1.a and 1.b) was a new concept disclosed during the recent drop-in sessions and showed nothing more than some junior schools and clusters of housing! The latest documentation now suggests more detailed plans - but all appear to be dependent on 'all the land being in control of the developers' - so Again I am wondering if the tail is wagging the dog?  </t>
  </si>
  <si>
    <t>Comments continued...
There is also mention of a link between development and the 'link road' development going ahead (9) - but everyone who lives near the development area believes the link road concept is flawed! There is mention in 10.a of the developer providing transport measures including cycling, walking and horse riding - all of which already exist! But in reality anything that supports a journey further afield down into Fair Oak or North East to the South Downs is unlikely due to the fact that the proposed development is at the top of one of the highest elevations in Hampshire!...so the busses for the old people and new parents will need to be regular! I am intrigued as to where the surface water from this development will flow to and where waste water can be processed (11) - especially as there have already been several concerns publicist over flooring in Bishopstoke and the capacity of the sewage works in Chickenhall lane etc. I am pleased that (4.19.15) refers to a range of Green Infrastructure (including open spaces) - and would urge the planners to allocate the open fields between Bishopstoke woods, and the Upper Barn and Crowdhill Copses as such open spaces - routing the proposed 'link road' to the north of Upper Barn Copse (northern most woods) to protect the ecology and wildlife between the three ancient woodlands - most specifically the mature trees and hedgerow networks that have established over many hundreds of years. Regarding (4.22) the only 'countryside gap' I have seen planned between the 2 new communities is the existing Winchester Road running N/S from Fair Oak to Colden Common and the Link Road which would direct the communities East/West to the M3. I am not ware of any detailed plans to show where the countryside gaps would actually exist!??
I am deeply concerned regarding the comments in (4.29) and again the reliance on the provision of the link road as a critical part of the overall concept for the new communities - I have lived here for 50 years and the majority of traffic is N/S on Winchester Road as that is where the jobs are. A link road through Allbrook 'may' be more effective than fixing the capacity issues through Bishopstoke over Eastleigh Railway bridge - but I simply cannot imagine that that link road would be relevant for the majority of homeowners in the new housing development N/NE of Fair Oak or North of Bishopstoke. Furthermore regarding 4.29 and the reliance on phases 1-3 of the link road - there has been open condemnation of the whole highways concept from local Allbrook and Colden Common councils, Winchester City and HCC! The comments in (4.33) make provision for a buffer of 30-50 metres around ancient woodland which is good for protecting the root zones and tree lines - but does nothing to protect the wildlife, such as deer and badgers etc. openly visible today, that migrate between the woodland areas .</t>
  </si>
  <si>
    <t xml:space="preserve">o	Because two distinct communities will be built with a gap between, the 1,000 dwelling North of Bishopstoke site should be treated as separate to the North of Fair Oak Site.  
	There are no plans to join North of Bishopstoke to the current village of Bishopstoke by road – indeed the journey to reach the current village from the new settlement by car or bus will entail diverting to the north via Bishopstoke Lane or circling Stoke Park Woods to the east.  
	The gap between the two parts of the SGO will mean that they do not join up.
	If treated as two SGOs, the development north of Bishopstoke will only be 1,000 dwellings, too small to fulfil stated criteria of 1,500 dwellings.
o	“Strategic Growth Option – Housing Trajectory” states that even using the 650 dwellings per annum figure (significantly over the level of 527 to 548 level in the Objectively Assessed Housing Need document), the SGO should only be planned to be 3,350 dwellings.  5,200 dwellings are presumably needed to fund the infrastructure needed, a circular argument.
o	Reliance on private car usage:
	Public transport options will be limited for residents, therefore Issue G13 will not be addressed:
•	There is no railway line accessible from the SGOs.
•	Double decker buses will be unable to use the new link road due to the All brook bride height.
•	The SGO is too far from Eastleigh, the centre stated in the plan to be the Council’s desired main shopping centre and the location of the nearest railway station for many residents to walk or cycle.  
o	Impact on the Itchen Special Area of Conservation:
	The Habitats Assessment takes a flawed approach to estimating the air pollution impact by only stating the 2036 position.  This should be shown year-by-year.
	Flooding, resulting from run-off from the new developments, has not been assessed fully.  
</t>
  </si>
  <si>
    <t>Comments continued...
• Run-off from a 60 dwelling recent development at “The Chase” has caused flooding at Bow Lakes which run to the Itchen despite SUDS being in place as specified in planning conditions.  The topography of the North of Bishopstoke site means that water flowing downhill from the development will enter the Itchen tributaries.  The performance of the SUDS should be reworked.  Policy DM6 requires considerable further work. 
o  As development will not be permitted unless “unless it is demonstrated through project-level Appropriate Assessment (Habitats Regulations Assessment) that it (either alone or in combination with other plans or projects, and subject only to imperative reasons of overriding public interest in the absence of alternative solutions) will not adversely affect the integrity of the River Itchen Special Area of Conservation or any other European Site” this means that the developments are not deliverable.
o Impact on Sites of Ancient Natural Woodland
 As with the impact on the Itchen SAC, further hydrological work is needed (ref DM6) to demonstrate that the SGO will not impact Sites of Ancient Natural Woodland.
• Run-off from a recent development at “Crowdhill Green” has entered the Site of Ancient Natural Woodland at Crowdhill Copse despite SUDS being in place as specified in the planning conditions.  Sites of Ancient Natural Woodland close to the two SGOs include Upper Barn Copse, Crowdhill Copse.  Park Hills Wood has now been recognised as a Site of Ancient Natural Woodland. There are grounds to consider Tippers Copse a Site of Ancient Natural Woodland. No development should be allowed to damage any of the Borough’s natural assets (specified in paragraph 13, p. 44).
 The Local Plan does not prescribe sufficiently stringent measures to protect Sites of Ancient Natural Woodland:
• A buffer of at least 50m, ideally 100m, should be specified to prevent impact from the housing on Sites of Ancient Natural Woodland if no damage is to be permitted.  This is based on the Woodland Trust’s “Planners Manual for Ancient Woodland and Veteran Trees: “As a precautionary principle, a minimum 50 metre buffer should be maintained between a development and the ancient woodland, including through the construction phase, unless the applicant can demonstrate very clearly how a smaller buffer would suffice. A larger buffer may be required for particularly significant engineering operations, or for after-uses that generate significant disturbance.”
o Traffic Assessment
 The Traffic Assessment is not sufficiently granular.  Insufficient work has been done to map likely journeys, especially given that verbally, Council Officers have confirmed that there will be no road connection between North of Bishosptoke and the current village of Bishopstoke.  The journey to reach the current village from the new settlement by car or bus will entail diverting to the north via Bishopstoke Lane or circling Stoke Park Woods to the east.</t>
  </si>
  <si>
    <t xml:space="preserve">Miller Homes wish to outline their objection to this policy, on the grounds that the deliverability of this site is highly questionable based on the number of constraints and issues that are required to be resolved before development can commence. Its contribution to housing delivery during the plan period should be fully tested during the independent examination process. 
Paragraph 4.21 indicates that it is anticipated that the first homes will be completed by 2019/20. This is considered wholly unachievable given the level of work that has to be progressed first and technical issues to resolve. 
For example, the draft policy requires the first application to include a detailed masterplan and design code for the entire development, and project level EIA and Appropriate Assessment will be necessary (paragraph 4.33). It is considered that this initial application process alone will take a number of years to successfully complete. It should also be highlighted that no permission will be issued until phases 1-3 of the required strategic road link (draft policy S6) have detailed planning permission. 
The proposed SGO site is also the location of mineral reserves, with section 16 of the draft policy outlining that prior extraction will be required before development commences. Whilst it is the preference for this to comprise incidental extraction for use within the development, particularly given the scale of the site this will be subject to discussions with Hampshire County Council, and full testing of the site in order to identify the level and viability of the reserves present.
The viability of the proposed allocation is also questioned with significant additional costs outlined within the draft policy in addition to the standard obligations set out within the plan and its accompanying evidence base. The additional costs are evidenced in parts 7, 8, 9 and 10 of the draft policy. 
With regard to the accompanying link road, paragraph 4.29 confirms that this infrastructure, which includes a requirement for numerous single span bridges, is a critical component because without its provision the existing road network would not be capable of dealing with the level of traffic the SGO would generate. Part 9 of the draft policy outlines that there is a requirement for full planning permission for phases 1-3 of this road, as set out in draft policy S6, to have been secured, all land required to be in the control of the developers and a minimum of a strong likelihood that the full road will be funded, prior to any development being permitted. 
Paragraph 4.39 confirms that phase 1 is not currently in the control of developers / site promoters, whilst draft policy S6 clarifies that phases 2 and 3, or sections of them, fall outside the administrative boundary of Eastleigh Borough. Therefore full planning permission for these sections of road will need to be obtained from Winchester District Council, who has outlined their strong concerns to the proposed SGO and its associated road link (set out in Table 1 of the Duty to Cooperate Statement (2018)). 
</t>
  </si>
  <si>
    <t xml:space="preserve">Comments continued...
With respect to funding the road, part 9 of the policy does not give any certainty that this can be funded in full by the developers. Paragraph 4.29 outlines that if it is not possible to be wholly developer funded, some level of public funding could be available at that stage. What is clear is that no such public funding is secured and that any such requirements would be subject to a bid process and as such the plan provides no guarantee as to the deliverability of this fundamental piece of infrastructure. 
The link road would also have to overcome a number of significant environmental constraints. The proposed route (phase 3 within Winchester District) will need to cross the River Itchen, it’s tributaries and headwaters in a number of locations (part 2 of policy and paragraph 4.39). Due to the environmental protection of this water course, paragraph 4.41 confirmed all bridges will have to be single span. Draft policy DM11 outlines that ‘The Council will work with PUSH, Natural England, the Environment Agency and other wildlife organisations to develop and implement a strategic approach to the protection of European sites from the direct and indirect effects of development including recreational disturbance.’ Points b. and c. of this section of the policy outlines that this will include preserving the water quality and flows of the River Itchen and protecting the River Itchen SAC including water quality and the southern damselfly from the impacts of nitrogen deposition. No evidence is presented to demonstrate how this will be achievable whilst delivering a major new road through and across this environment. 
In additional to this, the proposed route also goes through the flood zone, and it is not clear whether the proposed infrastructure will be able to meet the criteria set out within sections a. – e. of draft policy DM5 (Managing flood risk). 
It is not surprising then that the link road will also be subject to EIA and Appropriate Assessment, as well as the requirements set out within draft policy DM8 (pollution). The proposal will not just have to consider the environmental implications of the infrastructure itself, but the future use in terms of emissions levels from the traffic that will be using the road. 
With such uncertainty surrounding the deliverability of the link road, it is questionable as to whether the delivery of the SGO will possible. It is also questionable as to whether the SGO and its associated link road offer the most sustainable solution to housing delivery given the relatively isolated location, lack of public transport connectivity and potential environmental implications of the development. Even if deliverable, there is significant timeframes required to align all the necessary land deals and permissions before any onsite implementation occurs. 
As such it is the case that further sites should be identified in the plan to ensure the plan is effective and will deliver the required level of housing, if necessary these could be reserve sites in the event the SGO does not come forward. 
Miller Homes continues to promote the land north east of Hedge End for a residential allocation within the local plan and can confirm that the site is available for development and unconstrained. Miller Homes also wish to outline that the site would be available for development within the first 5 years of the plan, and that they are happy to work cooperatively with the Local planning Authority regarding any site and technical assessment work that may be required to support an allocation.  </t>
  </si>
  <si>
    <t xml:space="preserve">Too much development in addition to Options B&amp;C. Total loss of identity to Fair Oak due to obliteration of countryside to the north and east. Non-viable link road. Flimsy reasoning for rejecting option D&amp;E - transport, identity of communities, sensitivity of land to development
See further comments below (summarised).
The two Parishes closest to Options B&amp;C, already have 2,807 houses granted permission or proposed. To then add an additional 5,200 houses would see a combined increase of 8,007 houses to these two parishes, with Fair Oak far worse off at 6,636, and Bishopstoke with 1,371. A village the size of Fair Oak simply cannot support that level of development. In contrast, West End currently has only 198 houses under Policy DM24 and does not have any sites listed under Policy DM25 or sites for the West End Parish. The additional permitted development of 950 houses listed under Policy DM24 for West End - Land South and West of Horton Heath – is actually adjacent to Horton Heath not West End, so I have discounted that from my figures. Therefore West End has 2,556 less houses proposed than Fair Oak, excluding the SGO. Therefore Option E is a much fairer and more viable option, than to impose so much development onto Fair Oak and Horton Heath. Furthermore, the countryside along Allington Lane (Option D) has already been degraded (recognised in Paragraph 6.5.44) so makes a much better SGO option than the unspoilt highly enjoyed land north and east of Fair Oak. 
Furthermore, the granting of planning permission for 250 houses at Pembers Hill Farm, on Mortimers Lane, suggests it paves the way for Option C to go ahead, as a substantial area of land in the proposed Option C area now has this planning permission. The Council even references this in their SLAA when assessing the viability of the land at Option C. (Response provides details of 449 houses constructed / permitted in the last 12 months with a further 59 proposed at Scotland Close and concerns that recent development does not have regard for the future damaging affects on Fair Oak and in particular Mortimers Lane area). 
Appendix 9 Strategic Growth Option Report, states the criteria for choosing the SGO. 
The first is transport and accessibility, with the aim to minimise pollution by encouraging walking, cycling, public transport. The chosen site of Option B&amp;C, which is the SGO furthest anyway from any major transport links including rail links and motorways, will mean people taking to their cars. This is in direct conflict with the criteria above. In fact the Council expects an additional 26,000 car journeys once all the development has taken place, again, this is in direct conflict with their aim to reduce car usage. Option D would extend road links which are part of the already permitted urban extension to the west of Horton Heath. EBC states that this new link road to the South of Bishopstoke has the potential to relieve congestion in Bishopstoke as well as offer the potential for improved access to Eastleigh town centre. The Council, at the Public Consultation, stated to me that the proposed link road in options B&amp;C would not relieve any congestion on existing roads. Therefore Option D is better in this respect. Option E is adjacent to the M27, which is currently undergoing upgrade to a Smart Motorway, and it is well served by train links, is a far better option than B&amp;C in terms of traffic management. (Detailed concerns raised about delivery and funding,  over capacity of the M3, the nature of the road and impact of development on congestion).
</t>
  </si>
  <si>
    <t>Comment continued...
The second criteria is maintain separate identity of each community. In addition, one of EBC’s strategic objectives is to maintain the identity of each community. Adding 6,636 houses to Fair Oak, with a population of 10,916 (2015) is unsound. This completely destroys the identity of Fair Oak and is therefore in direct conflict with one of EBC’s main objectives. In Appendix 9, EBC state one of the drawbacks for Option E is that it is separated from West End by the M27, as it is not possible to link the two communities. This is a conflict of their objective of maintaining separate identities. In fact, by having that separation, means the new community could have its own identity whilst maintaining that of West End as it stands today – achieving one of EBC’s objectives. The identity of Fair Oak would be completely ruined due to the lack of countryside gap between Fair Oak and Option C. The argument for Option C, according to EBC in fact includes the benefit of having the new local centre of option C in “as close proximity as possible to Fair Oak” – how is that preserving the identity of each community, when the M27 is a drawback for Option E but for Option C it’s completely fine, in EBC’s eyes, to completely join Option C with Fair Oak? 
While the Plan states the maintenance of the countryside gap between Fair Oak and Horton Heath, between Option C and Lower Upham, between Option B&amp;C and Colden Common and B&amp;C from each other, the countryside gap between the northern and eastern edges of Fair Oak are completely eroded. It is like the council is ensuring that the new residents moving in to Option C are kept happy as they have gaps to the East (Lower Upham), North (Colden Common) and West (Option B), but they don’t care at all about the existing residents of Fair Oak who would lose their countryside on the north and eastern edges, as Fair Oak and Option C are adjoined with no countryside in between.  
In addition, Option D was rejected, partly on the grounds that it would only result in a 1.25km countryside gap. How then can the gap between Fair Oak and Horton Heath be allowed to be only 750m am all the countryside on the northern and eastern edge Fair Oak be lost, but EBC discount another Option due to a gap of 1.25km in their report being too narrow. 
The SLAA document also stated of the land at Option C “The elevated nature of the southern and central parts of the site, combined with the rural landscape character of the area act as a significant constraint on the development of the site. The site has long distance views to the south and east towards the South Downs National Park. Consideration of the possible harm to the character and appearance of the area needs to be given.” The Council admits it is a difficult development site with extensive loss of countryside and identity. Option D&amp;E have very little surrounding residential area. Option D would be situated next to another brand-new development with new residents and Option E would be a self-contained area, both much more viable options than ruining a well-established semi-rural village identity. (Extra comment provided on SLAA-7-7-C, Land at Stocks Farm, Winchester Road, Fair Oak, was previously rejected by the Inspector and ruled out for further assessment. How can 4,200 houses therefore be approved if the Inspector felt previously that a much smaller number of house would have such a negative affect on the local land. 
Another criterion is Landscape sensitivity – to protect or manager change in landscapes with higher sensitivity to change. Option B&amp;C has a long list of nature conservation designations including River Itchen SAC, Stoke Park Woods and Hall Lands Copse SINC to name just a few, far more than Options D&amp;E. Option B&amp;C is also subject to two possible bronze age long barrows and undated enclosure in the west and multiple tree preservation orders. This makes Option B&amp;C unsound as it would destroy or severely damage so much natural environment, protected land and species and history of the land.</t>
  </si>
  <si>
    <t xml:space="preserve">Believe the policy is unsound and our Principal Objection concerns the increase in road traffic through Owslebury that the Local Plan identifies, arising from the development on Options B &amp; C only. 
Further comments: (Attached to this letter are BACKGROUND NOTES, a copy of an end April – early May 2017 Owslebury unofficial traffic survey, and a map showing Options B, C. D &amp; E)
My wife and I have been Owslebury residents since March 1989, and also previously in 1960s and 1970s. 
Our Principal Objection concerns the increase in road traffic through Owslebury that the Local Plan identifies, arising from the development on Options B &amp; C only. 
• The current reality is of rush hour traffic problems, speeding traffic and difficulties created by large vehicles on our narrow roads. Please see the attached BACKGROUND NOTES. 
Residents consider it  dangerous to walk on Main Road, especially during rush hour periods.  The safety of children walking to the Primary School and nearby playground is a major concern.
Vehicles travelling through Twyford and towards Winchester, the M3, and northwards seek to avoid severe traffic delays on the B3354 Fair Oak Main Road, and its the traffic light controlled junction with the B2177.    
Thus, both Owslebury's Thompsons  Lane and predominantly Hurst Lane are used to access Whaddon Lane, which narrows to single lane working before joining Owslebury Main Road, the only through road, leading to the C9 at Belmore Lane, where a left turn directs traffic towards  Winchester, the M3, and northwards. At the time of the survey, peak morning rush hour traffic reaches four cars a minute, over two hours  : more now, as new houses are occupied  in and near Fair Oak etc  [ additional to those being discussed in the Local Plan ] after the survey was done.
When traffic on the M3 motorway suffers serious delays the situation is often quickly apparent here, due to extra, swift moving vehicles passing through this village. 
• The Eastleigh Borough Council Local Plan 2016 – 2036 seems to us to rely heavily on the proposed Northern Link Road, taking traffic to Junction 12 of the M3 – ( which itself presently suffers from heavy rush hour traffic). Thus, it seems crucial to the whole Plan that this road is built as early as possible, to alleviate the problems that will arise if and when houses start to be built on Options B &amp; C.
Although there are estimates, arising from computer modelling, of costs for this Link Road, and reference to a new M3 Junction 12 A,  the Local Plan is particularly vague on the sources of funding for such projects, and very significantly, their start and completion dates. 
The proposed Link Road will straighten out the B3335 Highbridge Road, to facilitate the expected high traffic load. The railway bridge over the B3335 is quite low : 12 ft 1 inch [3.7 metre] clearance is displayed. Heavy vehicles frequently clash with the bridge (See Vehicles at Work guidance, HSE - road vehicles should allow for 5.1 m clearance (which is the normal height of UK motorway bridges). Further this road dips under the bridge, leading to significant flooding events, and subsequent delays.  
</t>
  </si>
  <si>
    <t>Comments continued... 
It is to be anticipated that the Local Plan will have considered means to overcome the present situation on the B3335, but these may perforce be costly.  No mention  is made of the cost or source of funds for such works. The Local Plan is virtually silent on arrangements to assist habitations contiguous with Eastleigh in coping with the increase in traffic that can be anticipated during the construction phases, and afterwards, whether or not the Northern Link Road is promptly brought into use, or, more probably, becomes available at some future stage.
•	It is not clear that the County Council has been fully engaged with these road work projects.  Similarly, the Local Plan should be clear as to whether Winchester City Council and the South Downs National Park have been properly consulted on how the developments described in the Local Plan will affect their areas of responsibility.   
•	The need for more houses in this part of Hampshire  including (truly) affordable homes, is understood, which, in the main, we support. 
There are reports that the number of new houses that Eastleigh Borough Council needs is much less than  those it proposes to build [5,000 dwellings ]under this Local Plan. Winchester City Council allows four daily car movements per household. Should the Northern Link Road not be available at the end of the development this figure implies at least 20,000 additional daily car movements on the current road system: frankly, an impossibility. There are already hundreds of new homes already built, or under construction in Crowd Hill and Fair Oak  etc, and thus in Options B &amp; C, which are NOT included on the Local Plan.  We feel that  justification for the number proposed is not sufficiently explained, but needs to be.  Coupled with this is serious concern that the aspiration in the Local Plan of an appropriate number of (truly) affordable homes is not guaranteed. Any diminution of these vital assets, crucial to the life of communities, but attractive to developers, would be highly regrettable.
•	We do not understand the reasoning behind excluding Options D &amp; E, nor many of the others originally proposed. The explanations offered are not strong, and need much clearer detail to be acceptable to all concerned.
Surely using more of the Options available would “spread the load” of traffic, construction and otherwise.
•	The question of air quality, and its protection, now coming increasingly into vogue, deserves more explanation, as does protection of the environment. The Local Plan is vague on the source of clean water, the dispersal of waste water, but high on aspiration of preserving as much woodland as possible, without particular detail.
That the final decision on the content of the Local Plan rests on the shoulders of just two people, the Council Leader and Chief Executive, and this causes great concern. 
QUESTIONS
	Given that the Local Plan involves massive sums of money, and that there are 38 other Councillors available to help, is such a concentration properly legal ?     -    What happens if one of the two, presently responsible is taken ill?  
Are the explanations disregarding Options D &amp; E, and especially transport links, truly valid?   Hedge End station, built and opened in 1990, now handles half a million passengers annually. An Option E railway station might do similarly well, taking some cars off the roads, and relieve pressure on existing parking places in the nearby conurbations. 
An M27 Junction 6 link to Option D (West End) would also offer direct access to the Eastleigh Borough owned Ageas Bowl.  Should these other Options be so readily dismissed?</t>
  </si>
  <si>
    <t>Eastleigh Borough Council - Local Plan Consultation – up to 2036 – 5.8.18
I will focus my views on the above consultation on the plans to build 5200 dwellings in the area identified as north of Bishopstoke and land north and east of Fair Oak.
I live in Fair Oak and work in Winchester and experience the daily difficulties of travelling through the area identified above to work. I also travel around the local area in non-office hours and particularly to Eastleigh at weekends and often experience congestion on the roads, which I believe will deteriorate further if the above plan goes ahead.
I have attended two of the main council meetings that discussed the local plan, including remaining at The Ageas Bowl until the early hours of the morning for the conclusion of one council planning meeting.
I believe that developing the land to the north of Bishopstoke will not “protect our environment”, as the introduction to your letter inviting consultation suggests you want to ensure. The area of ancient woodlands, Stokewood woods is an area where I have jogged over recent months and enjoyed the tranquillity of this area and the wildlife.
The other area of "our environment" that would concern me about the development to the north of Bishopstoke would be the affect large scale building plans will have on the river Itchen. Having lived in this area for over 50 years I have regularly enjoyed walking along the river Itchen. The river and the surrounding areas such as the water meadows are designated as a protected area and numerous studies have shown the distinct wildlife that lives in this area. I believe that a large development near this area will make this already fragile environment vulnerable to the negative effects of large scale building work, for example through infrastructure development and related drainage issues.
I believe that the extra traffic use if the above area is developed will be detrimental to those who already live and work in this area, and additionally those who will occupy newer developments that are already underway in this area. I know that any significant traffic problems in this area, for example road works, accidents or others seeking to avoid the motorway when it is busy, create a grid lock situation around the main routes between Fair Oak and Eastleigh; and Fair Oak and Winchester.</t>
  </si>
  <si>
    <t>There's common agreement and serious concern among the BFC’s interlocutors that EBC’s choice of Option 2 will cause permanent and extensive harm to the countryside and the natural environment. The air quality will worsen and potentially damage rare and endangered fauna and flora.
Further comments:
"I am writing to you on behalf of The Bishopstoke Fishing Club (BFC) at the request of its Chairman, Mick Green, whose details are recorded in your database.  I attach a paper giving the BFC’s views on the matter of EASTLEIGH BOROUGH COUNCIL (EBC) LOCAL PLAN 2016-2036 - Strategic Growth Option Policy 55.
I have tried to use the Citizenspace facility on the website but the address given failed to respond.  Please be so kind as to confirm that this channel is valid for the purposes of the Local Plan Consultation and that you have received this message and its attachment."
Strategic Growth Option Policy 55
Commentary on EBC’s choice of Route Option 2.
Option B of the spatial strategy and section 4.2 of the EBCS’s Strategic Transport Study interim report initially identified 3 route options but in the face of strong public opposition, EBC has chosen Option 2
1. The Bishopstoke Fishing Club (BFC) has particular concerns regarding the choice of route option 2 because it crosses the River Itchen, the Itchen flood plain and thereby the Itchen SAC and SSSI.  
2. Adverse changes to air quality from traffic on the road corridor are to be expected, especially an increase in emission particulates from diesel engines.  The potential damage to rare and endangered fauna and flora is extensive and will run counter to EU wide legislation aimed at protecting the environment.  
3. Option 2 crosses the Special Area of Conservation (SAC), whose features need to be protected. This site is designated as "a classic example of a sub-type 1 chalk river"
4. Specific SAC features likely to be impacted by land-take and changes in hydrology/water quality are:
Southern Damselfly  habitat loss
Bullhead   water quality
Brook Lamprey  water quality
White clawed crayfish water quality
Aquatic Ranunculus  water quality
Atlantic Salmon.   disturbance, pollution and loss of spawning sites
Otter     disturbance and habitat fragmentation</t>
  </si>
  <si>
    <t xml:space="preserve">Comments continued...
5.	SSSI assets at risk from loss of habitat and disturbance and not included in the SAC list are: 
Several bird species		disturbance and pollution
Water voles			disturbance and pollution 
Several species of Bats	disturbance and pollution
Hazel Dormice		disturbance and pollution
6.	The River Itchen Site of Special Scientific Interest (SSSI) is also a Natural England Impact Risk Zone (IRZ), requiring special consultation with Natural England on infrastructure, air quality, water discharge, habitat loss and disturbance. 
7.	The Strategic Transport Study rates Option 2  "RED" for
(a )	ecological impact,
(b) 	water &amp; drainage impact and 
(c) 	impact on designated areas (SAC and SSSI)
8.	Road Options 1 &amp; 3 have less impact than option 2 on the SAC features and do not cross the SSSI.
9.	Costs: 
Route Option 1	£22m
Route Option 2	£32m
Route Option 3	£15.5m
Option 2 is also the most expensive of the 3 options. 
10. The BFC has been in touch with local and national agencies, among them the Environment Agency (EA) and Natural England (NE).  Unsurprisingly there is common agreement and serious concern among the BFC’s interlocutors that EBC’s choice of Option 2 will cause permanent and extensive harm to the countryside and the natural environment, while damaging irrevocably a precious Hampshire, national and international asset.
</t>
  </si>
  <si>
    <t xml:space="preserve">1. The plan requires that the link road on which the traffic plan is based can be delivered in its entirety. Yet no data is available to demonstrate it is feasible, and that it is properly funded. HCC has not yet confirmed that it is feasible.
2. The Strategic Growth options (B&amp;C) on which the plan is based are not supported by concrete evidence to sustain its viability, or that it can be delivered to schedules planned. No proper evidence is presented that Options D&amp;E are less attractive. 
Alternative Options Policies S5 and S12
EBC reasons for choosing B&amp;C rather than D&amp;E are at the best flimsy and lack robust analysis. They seem dependent on a gap strategy finalised this year after the plan was published last year. No reasoned argument is available to support this, leading one to the uncomfortable feeling that other priorities are in play.
In the view of OPC D&amp;E would have far less impact to the environment and would provide better traffic management and transport access to the region. The National Planning Policy Framework (NPPF) section 9 states that significant development should be focused on locations which are or can be made sustainable, through limiting the need to travel and offering a genuine choice of transport modes.  This is to "reduce congestion and emissions and improve air quality and public health".  By preferring Option B &amp; C (no ready access to public transport) to option D &amp; E (potential access to rail and motorway transport), the plan appears to be in breach of national guidelines.
Environmental Issues Policies S5, S6, DM1, DM6, DM8 and DM11
1.	Impact to SDNP. There is no evidence in the plan that EBC has worked with SDNP to identify and mitigate impacts to the Park whose boundaries will be less than a mile from some of the planned housing development.
2.	Itchen SSSI. The planned Northern Link Road would significantly damage the River Itchen itself and the Marshland around the area. No mitigation plans are existent, and no substantive discussions with key parties such as the Woodland Trust or the Angling Trust have occurred.
3.	The plan has not yet been completely reviewed by the Environment Agency. The final Habitat Assessment was not put to the Agency in time to comment before the plan was published. The Flood Plain around the Itchen requires significant management to avoid water pollution from future development. No plans or mitigation measures have been put forward to answer this concern.
</t>
  </si>
  <si>
    <t xml:space="preserve">S5: Please provide a short overview of any comments: Strategic Policy 5 (S5)
New Communities, land north of Bishopstoke and land north and east of Fair Oak: 
OPPOSE 
S5 Comment 1: At this stage I must oppose this new development.  The Eastleigh Borough Plan 2016 to 2036 is flawed by wanting to put too many new dwellings in this location. The currently proposed location is one of the main green lungs for Eastleigh and very near to the Itchen a chalk river [A river of international importance]. 
The number of houses proposed here are just too many for the area; and too close to the Ancient woodland. It is just not acceptable. Too many houses are already being proposed and built at Horton Heath, there must be a time and place where further encroachment on green belt must become unacceptable. [CL]
S5 Comment 2: The Plan is also flawed by the positioning of the proposed new north Bishopstoke Bypass. If this was just a road to service the houses; that would be acceptable; but to propose a new road; as a link road; that will sever the current green corridor linking Stoke Park Woods &amp; Crowdhill Copse with Upperbarn Copse. This is unacceptable and will produce an undesirable location for new houses; as well as being harmful to the environment. [CL]
S5 Comment 3: Once you have driven the new road through the fields the Green corridor will have been destroyed. If the development was just houses then you could set aside space in the development to retain the Green Corridor. If you dropped the idea of a new link road then some houses here would be acceptable. The area could accommodate some houses but the number you suggest would completely ruin the much needed green lung and Green Corridor that Eastleigh needs.  [CL]
I quote from the PDF [uploaded in box below] Area 7 Bishopstoke &amp; Fair Oak [Woodland and Farmland] [P 88]: "Ecological Features:
4.110 Stoke Park has been identified as a priority area within the BAP. Large areas of woodland provide suitable habitats for many species associated with woodland cover. The Dormouse, badgers, Roe deer and a number of rare butterflies are known to live here. The area has a network of hedgerows that create green corridors through which woodland animals can move from woodland to woodland.  [My note:  there even may be some Hedgehogs]
4.111 There are a number of sites of differing habitat types that have been designated as SINCs because of their nature conservation significance. The area has a network of hedgerows that creates green corridors through which woodland animals can move from woodland to woodland." [Source: PDF document: Area 7 Bishopstoke &amp; Fair Oak [Woodland and Farmland] [P 88] Uploaded in box below]
</t>
  </si>
  <si>
    <t xml:space="preserve">Comments continued ....
S5 Comment 4: I urge you to retain the area of fields between Stoke Park Woods; Crowdhill Copse and Upper Barn Copse which currently provide a much needed wildlife corridor. [as mentioned several times already in this submission]. The green corridor needs to be retained for walkers, wildlife and the people of Eastleigh. 
We need this green lung. [CL]
See: PDF document: Area 7 Bishopstoke &amp; Fair Oak [Woodland and Farmland] [P 88] Uploaded in box below
PDF: Area 7 Bishopstoke &amp; Fair Oak [Woodland and Farmland] uploaded in box below:
I quote from a report: The Local Landscape Character Areas for Eastleigh Borough: Area 7 Bishopstoke &amp; Fair Oak [Woodland and Farmland] [2011] Ecological Features [Page 88]: 4.110 Stoke Park has been identified as a priority area within the BAP. Large areas of woodland provide suitable habitats for many species associated with woodland cover. The Dormouse, badgers, Roe deer and a number of rare butterflies are known to live here. The area has a network of hedgerows that create green corridors through which woodland animals can move from woodland to woodland.
4.111 There are a number of sites of differing habitat types that have been designated as SINCs because of their nature conservation significance. The area has a network
of hedgerows that creates green corridors through which woodland animals can
move from woodland to woodland. Source: PDF: Area 7 Bishopstoke &amp; Fair Oak [Woodland and Farmland] uploaded in box below:
Note: Throughout the consultation I have uploaded documents that I think will be useful for you and I list them here.
U1-U10 refers to order of upload and in brackets is the policy number
 I have listed this here so you have an overview of what I have uploaded:
U1 : Colden Common PC Objection to option b (EBC Local Plan)
U2 [S1]:  Revised NPPF 2018 [Gov UK]
U3 [DM1] : North Bishopstoke Bypass [feasibility Report] 2016 [See P35]
U4 [S2] Eastleigh Strategic Transport Study [HCC 2015] [P31]
U5 [S3] Stoke Park Woods [Forestry Commission]
U6 [S5] Upper Barn &amp; Crowdhill Copses [Woodland Trust]
U7 [DM1] WLT Nature_recovery_network_final 2018
U8 [DM23] Road verge Guide [Plantlife 17_6]
U9 [S5]  Area 7 Bishopstoke &amp; Fair Oak [Woodland and Farmland] 
U10 [S6] Eastleigh SGO Emerging Masterplan [May 2018]
</t>
  </si>
  <si>
    <t xml:space="preserve">Very strong oppose.  I believe this Plan to be unsound due to the following reasons.
2,119 dwellings in Fair Oak and Horton Heath have been granted planning permission. These are Policy DM24 – sites listed under Fair Oak and Horton Heath (1,169) and the 950 dwellings plus associated infrastructure at the Land South and West of Horton Heath which is rather mis-leadingly listed in the Plan under West End, but as this will adjoin Horton Heath not West End, I have included it in my figure above.
A further 317 have been proposed. These are sites listed in sites FO1, FO2, FO3, FO4, FO5 and FO6 as well as land for 59 dwellings at Scotland Close set out in Policy DM25 of the Plan. 
This takes the total number of dwellings with planning permission or proposed as stated in the Plan, in Fair Oak &amp; Horton Heath, to 2,436. This is in addition to the houses that have recently been built in the Parish, including for example, the 78 at Carnival Gardens on the corner of Mortimers Lane/Knowle Lane.
However, the only additional infrastructure that has been outlines are various junction improvements outlines in Policy FO9 and a new school associated with the Land South and West of Horton Heath (950 houses). The school at this site will not be within short walking distance of Fair Oak. Where are the schools for the remaining 1,564 houses (including Carnival Gardens) and where are the additional GP services? This plan for this amount of development for one village of just 10,196 residents (2015) without enough related infrastructure is unsound. 
The council lists its objectives in the Plan document. The Plan is unsound based on direct conflicts with the following objectives: 
•	Tackling congestion 
o	The planned and proposed development in Fair Oak and Horton Heath Parish is in direct conflict with the above EBC Objectives, making the Plan unsound. The c.2,500 houses will increase traffic congestion. The Parish has no rail links and its two routes to the M3 are known traffic congestion corridors. 
•	Develop green infrastructure
o	Green infrastructure will be reduced, not developed as all the green space is built on. Countryside gaps will be reduced or eliminated
•	Maintaining the identity of towns and villages 
o	The identities of Fair Oak and Horton Heath will be lost. They are classed as semi-rural villages, but with this amount of development they will become bigger, more urbanised and will completely lose their identity of a village set with surrounding countryside. Countryside gaps are being eroded, therefore each village is losing its distinct identity. 
•	Excellent environment for all
o	Reduced countryside and access to it, more pollution from traffic, more noise, fewer far reaching views all ruin the environment for all, but most of all for existing residents
</t>
  </si>
  <si>
    <t>Comments continued...
• Protecting and enhancing biodiversity
o Biodiversity will be reduced and damaged the more development occurs
• Enabling healthier lifestyles / wellbeing
o As above, less access to open space, more pollution, more noise, more traffic congestion will ruin the lives of residents
This Plan is also unsound because it does not contain accurate information:
• Policy FO2, Land North of Mortimers Lane: The Local Plan document states 30 dwellings for Policy FO2, however planning permission has since been granted (5th July) for 59 dwellings. This makes the Plan document, published only a couple of weeks before this approval, misleading and inaccurate in terms of number of dwellings. Building work began at this site on 16th July. This makes the total number of dwellings in Policies FO1-FO6 to 258.
• Policy FO5, Land East of Knowle Lane: The map in the Local Plan document that shows this Policy site, is out of date and therefore misleading and inaccurate. The map is dated 2017 and therefore does not show the Carnival Gardens development of 78 dwellings that was constructed in 2017/18. This is clearly misleading readers as to the nearby surroundings of proposed policy FO5.
• There appears to be a conflict of decision criteria....
One of the reasons Strategic Growth Option E was dismissed is because the M27 would create a physical barrier between West End and the new community of 950 dwelling listed as "Land south and west of Horton Heath" but classed as West End in policy DM24.  One of Eastleigh Borough Council's strategic objectives is to "main the identity or towns and villages", which the M27 and a small part of countryside buffer would supply.  How is it then okay or acceptable for Strategic Growth Option C to be put forward when there is no gap between the new community in Option C and the existing Fair Oak community 
and Fair Oak - this goes against their strategic objectives and compromises the identity of Fair Oak and the surrounding protected environment.
• The 950 dwellings listed as being "Land south and west of Horton Heath" in policy DM24 is classed as "West End" despite the obvious barrier segregating the 950 dwellings and the existing West End community.  This goes against Eastleigh Borough Council's strategic objectives  and therefore this 950 dwellings should be classified as Fair Oak and Horton Heath Parish, which would then bring the total of housing development either already granted planning permission, listed in the Local Plan and in the Strategic Growth Option C to 6,636 - there is far too much housing development here in this Parish, about 50% of the entire housing targets for Eastleigh Borough Council!  This clearly has not been factored adequately or correctly into the traffic planning assessment, which also had not been sent to the Highways Agency before the Local Plan was published.
Very strongly oppose - Policy S5 is unsound.
It is utterly thoughtless, lacking in enough evidence and detail, hasn't been clearly planned, endangers wild-life, destroys woodland, hinders protected woodland and natural habitats, results in the demolition of homes and a long stand public sound, hinders/ruins the identity of existing districts and it is going to pose enormous traffic problems in already problematic areas.</t>
  </si>
  <si>
    <t xml:space="preserve">It's accepted that additional housing is needed in the area, but the location and transport links proposed are not viable or sound. In order for the plan to be compliant it would need to address several outstanding problems.
My reasons for believing the plan is unsound are based on the following local knowledge and on extracts from Eastleigh Borough Councils own plan
The plan relies firstly on the relief road being partly funded by HCC and being capable of providing a lowered road below the railway bridge at Allbrook.
HCC record of providing these relief roads shows they fail to do so. Ie. Chickenhall Lane By-pass.   Jct. 6 on M27
In fact the option to open a junction on the M27 in the hedge End area would provide and a more cost effective solution than the current proposed relief road which has a major obstruction at Allbrook railway Bridge.
Extract provided from EBC Plan (Strategic Policy S6)
The road will destroy local wild life habit in the Woodland Trust Area of Bishopstoke / Stoke Park Road and add to an already severely congested road in the Allbrook area.
The plan is led by the developer and not Eastleigh Borough Council and has ignored totally the alternate plan favoured by conservationists and the local community, ie. plan D and E on the council led plan.
This consists of development of the area along Allington Lane which would afford easy access to the M27 providing the missing junction Jct6 on the M27 is completed and local roads updated to allow for increased traffic.
It would also ease traffic congestion through Eastleigh by allowing access to Fair Oak and Horton Heath residents directly to the motorway. 
 </t>
  </si>
  <si>
    <t xml:space="preserve">
Extract provided from local MP Mims Davies
The plan is widely opposed by local authorities who also believe it is not sound or the better proposal.
 It is accepted that additional housing is needed in the area but the location and transport links proposed are not viable or sound.
In order for the plan to be compliant it would need to address several already outstanding problems.
Severe traffic congestion in the fair Oak and Eastleigh area with inadequate public transport in the proposed development area.
Co-operation from Network Rail with regards to the railway bridge at Allbrook
HCC / Winchester council funding the missing part of the relief road.
Adequate provision to relieve the already identified air pollution in Eastleigh near the M3 junction.
Provision to preserve the woodland trust area around Bishopstoke.
Southern Water co operation to provide adequate sewage disposal in Bishopstoke at a pumpimg station which regularly breaks down and pumps sewage into the river Itchen. No such provision appears to have been made.
The successful opening of the proposed new medical centre near Fair Oak in an area which already fails to supply adequate doctors facility due to a failure to recruit new doctors and medical staff to the area.
The bridge at Allbrook is inadequate for heavy traffic and over the past decade has suffered from flooding. This has only recently been cured and if the road is lowered it is inevitable that the problem would reappear. The bridge is also as stated earlier unsuitable for anything other than cars and small vans and buses and cannot be widened or improved.
Pollution of the river Itchen would be inevitably increased with the need to remove more water from it and without any provision for any added water supply.</t>
  </si>
  <si>
    <t xml:space="preserve">Boyatt Lane and Otterbourne Hill are already extremely busy roads both are used as alternative routes by traffic when traffic jams or emergencies occur on the local motorways. With5 300 new homes planned and NO sensible new roads planned it will
become almost impossible to exit Boyatt Lane at Otterbourne Hill.
Further comments:
In order to be justified, a Local Plan ‘must be the most appropriate strategy, when considered against the reasonable alternatives, based on proportionate evidence.’  
It has been clear for years that the Council has clear and reasonable alternatives to building 5,000+ houses on land north of Bishopstoke and north and east of Fair Oak – the most obvious being land around Allington Lane (options D and E). 
Indeed in 2000 an Eastleigh transport strategy paper, supported by the then council leader, Keith House (the very same one who leads the council today), recommended “that no greenfield sites be made available for housing development other than at Allington”. 
Moreover, in a December 2011 document prepared for the Council’s last Local Plan process, the Council designed the land it now wishes to build on as ‘Historic Park and Gardens’, noting that a key issue for the area was “the number of ecological sites which need to be interconnected” (p.90, clause 4.117).
And yet, for some unknown reason, the Council has done a full 180 degree turn and decided that Allington is no longer fit for development and, instead, the borough’s finest green fields and ancient woodland are the only place to take their newly devised scheme of 5,000+ new houses and a major new road. 
Critically, the Council has done this without, as promised (notably at Council meetings in July and December 2017), devoting the same energies and resources to gathering evidence to properly compare the two areas (B/C and D/E). </t>
  </si>
  <si>
    <t>Comments continued.. 
As far back as December 2016 and January 2017, local groups have been pleading with the Council to make a proper, informed comparison – but they have ignored these pleas at every turn. 
It is simply not possible to justify this Local Plan on the basis that it is ‘the most appropriate strategy, when considered against the reasonable alternatives, based on proportionate evidence.’  
•			Boyatt Lane and Otterbourne Hill are alreadyextremelybusy roads
•			Bothare used as alternative routes by traffic when traffic jams or emergencies occur on the local motorways (M3&amp;M27) .with5300new homes planned andNOsensibleNew Roads plannedit will become  almost impossible to exit Boyatt Lane at Otterbourne Hill and  the  dangerous corner prior to "The Otter " will be even more even more dangerous.
•	
The Local Plan should be thrown out and a proper, independent evidence-based comparison of B/C and D/E should be carried out. 
What’s more, this should be done on the basis of the number of houses required in B/C or D/E in the Local Plan period (3,350). The Council’s current plan for B/C only works on the basis of the fact that it proposes building 1,950 more houses than it actually needs to build in the Plan period. 
The proper, independent evidence-based comparison should compare apples with apples – not apples with oranges (at the whim of the Council)!</t>
  </si>
  <si>
    <t xml:space="preserve">The Plan is not legal because Public Consultation has been pre-empted! Two years ago I was privilege to view documents: maps and emails between Eastleigh Borough Council &amp; Highwood Group Ltd: developers &amp; land acquisition, where clearly the Council, its Councillors and officers were openly colluding with Highwood Group regarding the procurement of development land, subsequently purchased on option by that company, covering the whole of current local plans options of two areas, and a new road North of Bishopstoke &amp; East of Fair Oak.
 "Strategic growth option Land north of Bishopstoke and north and east of Fair Oak 
6.1.14 
The Council’s preferred approach to meeting the need for greenfield residential development, subject to finalising detailed 
evidence, is through the development of two new communities including a community to the north of Bishopstoke. 
Further information on this is included in Chapter 4 and Strategic Policies 5 and 6."
It would appear, therefor, that the Councils so called local Plan proposals, are simply a belated facade, an attempt to deliberately mislead the public of the Eastleigh Borough into believing that this is a consultation process, where in truth, collusion by the Council and its officers more than two years ago with Highwood Group, and others, pre-empted the democratic consultation process, and as such the Council, its Councillors and Officers stand accused of "Planning Insider Trading”, and as such should be subject to legal scrutiny &amp; penalty, &amp; the submitted Proposed Local Plan declared invalid &amp; an illegal process!!
</t>
  </si>
  <si>
    <t xml:space="preserve">Please see attached document for full response.
Further comments: (Summarised - detailed info provided on Woodland Trust and its members) 
Ancient woodland is defined as: ”An area that has been wooded continuously since at least 1600 AD. It includes ancient semi-natural woodland and plantations on ancient woodland sites (PAWS)”. The length at which ancient woodland takes to develop and evolve (centuries, even millennia), coupled with the vital links it creates between plants, animals and soils accentuate its irreplaceable status. The varied and unique habitats ancient woodland sites provide for many of the UK's most important and threatened fauna and flora species cannot be re-created and cannot afford to be lost. As such, the Woodland Trust aims to prevent the damage, fragmentation and loss of these finite irreplaceable sites from any form of disruptive development.
The Trust is heavily concerned about a number of policies within the current local plan, namely Strategic Policies S5 and S6 and Policy HE1. These allocated sites for development within the emerging Eastleigh Borough Local Plan are likely to have significant impact on areas of ancient woodland. As such we object to the local plan in its current form and believe that it is unsound.
Recent NPPF amendments
The National Planning Policy Framework (NPPF) has recently been amended in relation to protection of ancient woodland and ancient and veteran trees (info provided on para 118) of the NPPF. The recent amendments have given greater consideration to ancient woodland and ancient and veteran trees, stating in paragraph 175c: “development resulting in the loss or deterioration of irreplaceable habitats (such as ancient woodland and ancient or veteran trees) should be refused, unless there are wholly exceptional reasons and a suitable compensation strategy exists”.
Exceptional reasons are defined in Footnote 58. Whilst we appreciate that ‘Annex 1: Implementation’ of the updated NPPF states that “the policies in the previous Framework will apply for the purpose of examining plans, where those plans are submitted on or before 24 January 2019”, we recommend that the council takes the recent NPPF amendments into consideration rather than the wording within the previous iteration as it would represent best practice.
Natural England’s standing advice for Ancient Woodland and Veteran Trees1 states: “Trees and woodland classed as ‘ancient’ or ‘veteran’ are irreplaceable. Ancient woodland takes hundreds of years to establish and is considered important for its wildlife, soils, recreation, cultural value, history and contribution to landscapes.”
Areas of concern relating to ancient woodland - The Trust has a number of concerns relating to the impacts of current policies on the area’s ancient woods. Our concerns are largely threefold and relate to: the link road proposed between the Trust’s own ancient woods of Crowdhill Copse and Upper Barn Copse; the buffers of 30-50m proposed between areas of development and ancient woodland; and the fragmentation of ancient woodland and the wider network of habitats.
The link road proposed as part of Strategic Policies S5 and S6 would completely fragment areas of ancient woodland from each other. The link road section within Strategic Policy S5 would sever Upper Barn Copse to the north of the link road from Crowdhill Copse and Stoke Park Wood to the south. The section of the link road within Strategic Policy S6 would see the separation of other areas of ancient woodland, Hall Lands Copse and Park Hill’s Wood. </t>
  </si>
  <si>
    <t>Comments continued..
Where link roads are proposed between areas of ancient woodland they will have severe impacts in terms of fragmentation and severance of natural habitats and wildlife corridors. In this case we consider that the road should be tunnelled, with entrance and exit at an appropriate distance (minimum 50m) from the ancient woodland, or be moved elsewhere.
Where development does not result in direct loss of ancient woodland, ancient woods can still be heavily impacted when adjacent land use becomes more intensive. Ancient woodland is a sensitive habitat that is susceptible to harmful external influences, otherwise known as edge effects. These detrimental edge effects can result in changes to the environmental conditions within the woodland, consequently affecting the wood’s stable conditions. Such edge effects have been shown to penetrate woodland causing changes in ancient woodland characteristics up to three times the canopy height in from the woodland edges.
While the council has stated in Strategic Policy S5 that buffers will be incorporated between areas of development and ancient woodland, we do not consider that the 30-50 metre buffers that the council is suggesting would be adequate. Considering the number of houses and the road development associated with this policy, buffers of 30-50m would not be suitable and should be an absolute minimum of 50m. This should also apply to Strategic Policy S6 and Policy HE1.
The fragmentation of ancient woodland is particularly apparent where ancient woodland falls within the boundaries of Strategic Policy S5 and S6 and Policy HE1. In these areas identified for housing and mixed-use development, it is clear that the areas of ancient woodland will be isolated from other areas of ancient woodland and other areas of semi-natural habitat, thereby affecting the connectivity of the wider environment and severing important wildlife corridors.
Conclusion - The Trust is concerned about the potentially adverse impacts that the areas allocated for housing and road development would have in relation to areas of ancient woodland.
In summary, the Trust considers that the plan in its current form is unsound and should not be taken forward. Our main concerns are in relation to Strategic Policies S5 and S6 and Policy HE1 of the local plan. We believe that the council needs to consider the following matters before submitting their plan to the Planning Inspectorate:
The link road proposed between the ancient woods of Crowdhill Copse and Upper Barn Copse would cause unacceptable fragmentation of ancient woodland. The road should be tunnelled or moved elsewhere.
The buffers currently proposed by the council are not adequate in ensuring the protection of ancient woodland and its wildlife. Buffers to ancient woodland should be an absolute minimum of 50 metres.
Development around ancient woodland will severely fragment and isolate ancient woods from each other and other semi-natural habitat. Natural corridors between ancient woods and other semi-natural habitat should remain free from development and safe for woodland wildlife. The council needs to focus on connecting up these features and creating uninterrupted green corridors.
We consider that the above impacts contravene National Planning Policy Framework Policy 118. This policy has recently been reinforced in the new NPPF with paragraph 175c. This strengthens the protection of ancient woodland and should be considered a material consideration. The Trust will maintain its objection to the local plan until there is a commitment to altering the current plan and delivering the above measures. We consider that this plan is unsound and should not be taken forward for consideration by the Planning Inspectorate.</t>
  </si>
  <si>
    <t>The preservation of wildlife corridors and ecological networks are crucial to the protection and recovery of priority species and habitats and will help the Government deliver net gains for biodiversity.
Further comments:
S5 - The Wildlife Trust objects this policy.
Throughout our engagement with this Local Plan consultation we have raised concerns with the potential for adverse impacts to occur on the River Itchen SAC and the species and habitats present. We have also raised concerns with the fragmentation of and damage to priority habitats as a result of some of the proposals being presented. We are pleased to see that the importance of the Borough’s natural environment is acknowledged (Paragraphs 2.20 – 2.32), as are the issues that will be faced in the future with protecting it (2.33). The Government, in their recent 25 Year Environmental Plan, has made a commitment to halt the overall decline in biodiversity, since it has been highlighted that to simply aim for no net loss in biodiversity value will not stop the decline that is currently occurring.
Local Authorities should be seeking to deliver net gains in biodiversity value as a minimum. The recently revised NPPF (2018) requires plans to protect and enhance biodiversity, identifying that they should:
a) Identify, map and safeguard components of local wildlife-rich habitats and wider ecological networks, including the hierarchy of international, national and locally designated sites of importance for biodiversity; wildlife corridors and stepping stones that connect them; and areas identified by national and local partnerships for habitat management, enhancement, restoration or creation; and
b) promote the conservation, restoration and enhancement of priority habitats, ecological networks and the protection and recovery of priority species; and identify and pursue opportunities for securing measurable net gains for biodiversity.”
The Local Nature Partnership (LNP) has recently delivered ecological network mapping for the borough. These maps complement those provided in the Borough Council’s own Biodiversity Action Plan, identifying the locations of Priority Biodiversity Areas, Priority Link Areas (Ecological Networks) and Biodiversity Opportunity Areas. It is critical that, if the overall decline in biodiversity is to be reversed, there is a changed approach to how we develop our landscape. The ecological network maps should be used to inform where development can take place without destroying priority habitats and severing ecological networks.
This strategic growth option seeks to develop areas which are identified in the Borough Council’s own Biodiversity Action Plan (BAP) as ‘Priority Biodiversity Areas’ and ‘Priority Biodiversity Links’. As a result of the development of new housing the provision of a new link road (Policy S6) will be required to facilitate this new housing. The development of this area will see the fragmentation of areas of ancient woodland, the development of a landscape which supports important headwaters for the River Itchen SAC, and the new link road will see new crossings over parts of the River Itchen SAC and its tributaries. We acknowledge that the proposals have been discussed at length and that a series of mitigation measures have been suggested in the supporting Habitats Regulations Assessment, but there is no certainty that these measures will be delivered or effective.</t>
  </si>
  <si>
    <t>Comments continued.. 
As you are aware, the southern damselfly Coenagrion mercuriale is one of the qualifying features of the River Itchen SAC and there is evidence to suggest its population has been undergoing a marked decline in recent years1. The proposed new link road will pass over or close to one of the core areas for the species at Highbridge; we are extremely concerned how this area is not considered to be critical for the species’ population in the HRA (page 133, Table 7.3). In our considered opinion this area is critical for a sustainable population of the species in the Itchen valley.
There has been some discussion on the subject of nitrogen deposition and the adverse effects that might have on southern damselfly. The issues facing the species appear to be complex and will undoubtedly require further investigation, but nitrogen deposition may only be one of the factors adversely impacting southern damselfly, the others, which may include the current abstraction levels from the Itchen, inappropriate management of bankside vegetation and water quality, may also be having a significant effect. Such impacts are likely to get worse with further development proposed around the Itchen.
To date, assessments of impacts and proposed mitigation measures have been focused on air quality, but we are concerned that any changes to the form or function of the channel and its floodplain could adversely impact the species. As such, we consider that any proposals, such as modification of existing or installation of new crossings over channels of the River Itchen SAC, have the potential to adversely impact the favourable conservation status of the southern damselfly and should follow the mitigation hierarchy, and where there is any element of doubt the precautionary principle should be adopted.
In addition to southern damselfly we are also concerned about adverse impacts to other qualifying features of the SAC, for example Atlantic salmon Salmo salar, of which there is evidence to suggest that the spawning ‘run’ is under stress2. Development of parts of the SGO could see an increase in the siltation levels within the river, especially in the light of the increased unpredictability of heavy rainfall events. It has been identified that these development proposals could take 25 years to deliver and therefore there is a real risk that adverse impacts due to surface runoff could be occurring on the SAC for a very long time if mitigation measures are poorly delivered or ineffective.
Ancient woodlands and ancient and veteran trees are given special protection in the NPPF (2018) as they are identified as irreplaceable. It goes on to state that any development resulting in the loss or deterioration of these habitats should be refused, unless there are wholly exceptional reasons. We acknowledge that there has been much discussion around the potential impacts of these proposals on Stoke Park Wood, Crowdhill Copse and Upper Barn Copse, and mitigation measures include large buffers around the woodland edges. But development of this area will lead to an increase in recreational pressure within the woods and the fragmentation of Upper Barn Copse from the other woodlands due to the proposed new link road (Policy S6).
The preservation of wildlife corridors and ecological networks are crucial to the protection and recovery of priority species and habitats and will help the Government deliver net gains for biodiversity. Despite proposals for tree planting to link the woodlands, we consider that the proposed link road and development of the area between Stoke Park Wood and Upper Barn Copse will prevent the opportunity to create a coherent, ecological network and lead to adverse effects on this priority habitat.</t>
  </si>
  <si>
    <t xml:space="preserve">Strategic Policy S4 and Strategic Policy S5 are both unsound in that they allocate 30,000 m2 of employment development space on green field land in the open countryside as part of the option C proposed development (contrary to policy S7 which carries a presumption against development in the countryside) &amp; NPPF policy advice on protecting the intrinsic character &amp; beauty of the countryside.
Further comments: (please find full response attached under S6 and other document) 
Strategic Policy S4 and Strategic Policy S5 are both unsound in that they allocate 30,000 m2 of employment development space on green field land in the open countryside as part of the option C proposed development (contrary to policy S7 which carries a presumption against development in the countryside) &amp; NPPF policy advice on protecting the intrinsic character &amp; beauty of the countryside, (para 17). The Council’s Employment land supply background paper (June 2018) sets out the employment floorspace target of 124,000 m2 for the period 2011-2036 so the allocation within the SGO of 30,000m2 would be expected to meet almost a quarter of the Borough’s total 25year requirement. However, as the paper further notes the potential for the development of additional employment floorspace on previously developed land at Eastleigh Riverside/Southampton Airport (allocated) is 131,000 m2 which, taking account of the projected net additional supply elsewhere in the Borough, including the allocation in the SGO, would result in a potential surplus of employment space of over 100,000m2 in 2036. This would create an additional need for housing, because as paragraph 4.17 of the Local Plan acknowledges, there is a need to balance the supply of new jobs and housing provision. The key point about the Eastleigh Riverside/ Southampton Airport potential employment space is that much of it is on land that could not readily be used for other purposes, including housing due to the difficulty of providing satisfactory residential amenities. However this part of Eastleigh is located close to the motorway network at junction 5 on the M27 and junction 11 on the M3. By contrast the commercial vehicle traffic associated with 30,000m2 of employment space in the SGO option C area would have to travel some distance through congested roads, including Bishopstoke Road or under the substandard Allbrook rail bridge or through Twyford up to junction 13 on the M3. 
The Council’s general policy is to create employment opportunities close to major housing development, which on one level sounds sensible. However it is very unlikely that many of those who might work in the employment centres created in the Option C area, particularly those working in the 20,000m2 expected to be zoned light industrial , will be able to afford to live in the housing which will be built in this area which will be one of the highest priced housing locations in the Borough. Clearly it is unsound to plan employment related development on the finest greenfield land in Eastleigh which is unlikely to enable people in that area to work locally. At the same time just a few miles away there will be a potential surplus of employment space in an area very well connected to the motorway network on land it will be difficult to use for non- employment related purposes. A strategy that could potentially prejudice the regeneration for employment of previously developed land close to Eastleigh town centre by providing surplus employment land on an area of high quality countryside, with a network of hedgerows and ancient woodland, is clearly not the most appropriate strategy when considered against the reasonable alternatives, and is therefore unsound.  </t>
  </si>
  <si>
    <t xml:space="preserve">Comments continued..
Removal of the allocation of 30,000 sq m of employment floorspace as part of the strategic growth option under policies S4 and S5 as this provision would exceed the estimate employment need for the Borough by 101,819 sqm as acknowledged by the Council in Table 1 and paragraph 6.5 of the Employment Background Paper (June 2018) and thereby potentially prejudice the provision of employment provision on previously developed land at Eastleigh Riverside as proposed under policy S4 (clause i) and E6; accentuate the need for more housing; and lead to the loss of important countryside to the north of Fair Oak, and is therefore unsound as it does not constitute the most appropriate strategy when considered against the reasonable alternatives.  
S4 &amp; S5  The proposed employment allocation under policies S4 and S5(clause 6) as part of the strategic growth option would have very significant adverse impacts on the environment and local community and Action Against Destructive Development has been specifically set up to oppose the selected strategic growth allocation. We therefore wish to strongly make our case at the examination.  Please see attached document for full response.  
S5 &amp; S6 The Council should not submit the Local Plan for examination in its current form. It is fundamentally flawed due to serious issues with the consultation process and evidence base, which cannot be remedied without conducing further consultation processes allowing for effective public participation and undertaking an SA that informs rather than retrospectively justifies the decisions taken in respect of the content of the Local Plan.
The proposed strategic allocation and link road proposed under policies S5 and S6 should be removed from the Local Plan as this proposed
development fails all four of the soundness tests as set out in the response to question 4. If a strategic allocation is required it is
considered that this should be provided on the option D and E land as this would be much more environmentally sustainable, as set out in the response to question 4 and the attached report contained in Appendix 7.
The proposed strategic allocation and associated link road proposed under policies S5 and S6 would have very significant adverse impacts on the environment and local community and Action Against Destructive Development has been specifically set up to oppose this allocation. We therefore wish to strongly make our case at the examination.
</t>
  </si>
  <si>
    <t>The current infrastructure cannot not withstand a development on this proposed scale without a relief road which currently is in question and probably not feasible
Further comments:
I do not consider the Local Plan to be legally compliant; 
• Ref: A green Borough, environment and transport, p 16, section 2.20 ‘However the Borough is also locally important for its ancient woodland, wet woodland and hedgerow network that extend through much of the countryside and the interlacing stream and gully network associated with the main rivers.'  The Strategic Eastleigh Site Ecological Appraisal (August 2017) makes 17 references to the ancient woodlands in this area though does not say how these will be protected in their current, state though EBC obviously consider these of value.  It mentions buffers of 15 - 50 m; these dimensions show considerable variation.  The Forestry Commission England states: ‘Ancient woodland is an irreplaceable habitat. The National Planning Practice Guidance paragraph 118 states that ‘planning permission should be refused for development resulting in the loss or deterioration of irreplaceable habitats, including ancient woodland and the loss of aged or veteran trees found outside ancient woodland, unless the need for, and benefits of, the development in that location clearly outweigh the loss.’
o The Ecological Appraisal needs to be updated and be far more precise
o The effect on the River Itchen Special Area of Conservation also needs to be explored in far greater detail – any building works adjacent to waterways will have an impact on both water quality, hydrology and wildlife
• Ref: Forward, p 2 ‘The approach chosen is for a strategic growth option north of Bishopstoke and Fair Oak delivering new homes, jobs, facilities and infrastructure including a new link road.’  ‘…. to the M3 junction 12 (passing through Eastleigh and Winchester districts)’ 4.18, p 40 and Policy S6.  Winchester City Council has not sanctioned this proposed link road which has been latterly verbally referred to as a ‘Village Road’ by EBC representatives.  There is also the low Allbrook Railway Bridge along the route – no detailed solution has been put forward as to how this structure is to be upgraded to allow the proposed road the flow freely (lorries currently become stuck under it on a regular basis)
o The plan currently does not state the road is to be fully built prior to the housing being started though those sections traversing Winchester land are to have full planning permission
o The current proposed route goes between ancient woodland sites, cutting this area definitively into two
o Extensive discussions need to take place with other relevant local planning authorities and statutory bodies to ascertain the suitability and feasibility of this route
I do not consider the Local Plan to be sound;
• Given the number of developments currently underway and in the pipeline in the region the EBC plan is working towards a greater number than needed
• There is an extricable link between environmental and transportation issues
• Transport in the area in general - a well-evidenced plan should be based on a traffic analysis against which the effects of development are objectively tested; this has never been the case in Eastleigh Borough Council region.  The EBC data is inadequate and does not consider many of the smaller developments that are currently taking place</t>
  </si>
  <si>
    <t>Comments continued...
o	Specifically, for the Strategic Policy S5, New Communities, land north of Bishopstoke and land north and east of Fair Oak, traffic assessment is vital; the current infrastructure cannot not withstand a development on this proposed scale without a relief road which currently is in question and probably not feasible
o	Even if this new road (Policy S6 – New Allbrook Hill, Bishopstoke and Fair Oak link road) is granted planning permission and can be funded to completion there is no detail – e.g. what is to happen to Bishopstoke Lane, our route of choice to reach the M3; the current diagrams leave this single-track lane crossing what could be a major road.  Why is all traffic being directed to J12 of the M3, this leaves those traveling east (towards Winchester / London) joining the already heavily congested route for a greater length of time and having to use a fiddly roundabout layout?
o	For those people who wish to get to Eastleigh / Southampton the temptation would be to use Bishopstoke Lane; this cannot cope
o	The increased amount of traffic, which will be of a significant amount, will impact on air quality which will further serve to affect the environment
o	Furthermore, as there will be less trees the impact of pollution would be greater
o	Additionally, further destruction of the remaining woodland would come from the local residents and potentially their pets; they would walk into what would be small areas and possibly inadvertently damage them; certainly, wildlife would be negatively impacted on
•	Given the lack of up-to-date evidence for both the environmental impact and the effects on transport due to lack of consultation it should be necessary for the Council to demonstrate that it has properly assessed all reasonable alternatives to development in the land north of Bishopstoke and land north and east of Fair Oak using an adequate evidence base
o	For example, there is already a significant amount of sporadic development along Allington Lane and at Moorgreen, therefore development of areas D and E would not involve destruction of pristine countryside and substantial open space.  Moreover, countryside gaps could be provided as part of development of these areas. Development of B and C (land north of Bishopstoke and land north and east of Fair Oak) would, on the other hand, extend urban sprawl associated with Southampton and Eastleigh further out into an area of sensitive countryside and the setting and approaches to the South Downs National Park
o	Attention should also be paid to proposals for a South Hampshire Green Belt muted at the Partnership for Urban South Hampshire (PUSH) Joint Committee meeting; CPRE Hampshire have been campaigning for the introduction of the South Hampshire Green Belt – an area which would surround major urban areas of South Hampshire such as Southampton, Portsmouth, Eastleigh and Fareham
In my opinion the Council has not followed Governmental advice in that it committed to its Strategic Allocation and link road before it had completed all the necessary key evidence. This contradicts advice that the evidence should inform the contents of the Local Plan and not be collected retrospectively.</t>
  </si>
  <si>
    <t xml:space="preserve">Consultation on Eastleigh Borough Council’s Local Plan 2016-2036
Please take this e-mail as a response to the consultation on the Local Plan for Eastleigh Borough Council (EBC). Last March, I sent the attached e-mail, on behalf of Forest Enterprise England (FEE), as a response to a request for feedback related to the Local Plan policy wording. The key points commuted into that e-mail to EBC still stand in respect of the potential compromising of our ability to perform duties to conserve biodiversity within this component of the Public Forest Estate (PFE). 
We strongly encourage you to consider the 50m buffer of all ancient woodlands, as well as extra habitat connectivity throughout the Strategic Growth Opportunity (SGO) B/C areas, as an absolute minimum in order to ameliorate any future negative edge effects (i.e. noise pollution, light pollution, diffuse air pollutants etc.) on the existing ancient woodland footprint at Stoke Park Woods (woodland managed by FEE).
It is also worth highlighting that the design of the layout of the properties is extremely important; if the houses are immediately backing on to the buffers/woodland edge, this potentially could lead to undesirable garden waste being deposited on sensitive habitats, with the potential risk of non-native species colonisation, as well as unlawful encroachment on to the buffers over time. 
FEE will welcome the inclusion of additional planting, as a way to deliver mitigation and provide an adequate buffer to the important woodlands located in this area, by extending the woodland footprint, currently the PFE and the Woodland Trust landholdings. Expansion of forest/woodland cover in this part of the Borough will serve as mitigation in respect of the undoubted increased footfall within the existing S.41 woodland habitat patches. The inclusion of a field complex in a forest expansion initiative (through which the proposed new access road will pass East to West) will be vital in functionally connecting the outlying Woodland Trust properties of Crowdhill Copse and Upperbarn Copse with the main ancient woodland habitat patch further South &amp; West i.e. Stoke Park Woods. Ideally we would be looking for a mix of planting and establishment of woodland edge/scrub/grassland habitats, and subsequent maintenance, to provide connectivity and foraging area for fauna supported by the woodlands. Habitat connectivity is the key to sustain the long-term population viability of the EPS listed species, such as dormouse. Natural corridors between ancient woods and other semi-natural habitat should remain free from development and safe for wildlife.
</t>
  </si>
  <si>
    <t xml:space="preserve">Comments continued..
Stoke Park Wood has been wrongly described on the SGO document (dated June 2018) as designated public open space, which was factored in to the masterplan to inform the Local Plan as a way to support the management of visitors and recreational pressure and in the analysis of the relative merits of the SGOs. Stoke Park Wood is not designated as open access under CRoW and consequently the only public access in the woods is via the public rights of way. Therefore the assumptions should not be made about using Stoke Park Woods as part of the green infrastructure. Stoke Park Woods and the surrounding woodlands support priority habitats which should be protected  against the pressures of development. We remain concerned about the potential impact that additional recreational pressure will have on those priority habitats and on the Ancient Woodland soils if appropriate mitigation is not put in place. A fully funded visitor management plan should be considered and we are keen to be part of the discussions to accommodate green infrastructure to include interpretation and education, together with the adequate buffer. 
I would like to thank you for taking the time to consider our comments.
Please see attached previous email with previous feedback. </t>
  </si>
  <si>
    <t>Comments continued..
Policy S5 is clear that phases of the development will not be permitted until the link road (identified in Policy S6) has full planning permission, all the land is in the control of the developers and there is at least a strong likelihood that the entire link road will be funded. Furthermore, phases of the development will not be occupied until phases of the link road are completed. This highlights that there is a clear inter-dependency between the delivery of the new link road and the ability of the Strategic Growth Option to come forward for development. Any delays to the delivery of this road will have direct ramifications on the delivery of the Strategic Growth Option.
Paragraph 4.1 of the Pre-submission Local Plan states, in relation to the Strategic Growth Option, that the first new homes of this development are expected for completion during 2019/20. This means that the Council are expecting completions to start within the next 18 months. This is evidently unachievable given that the triggers identified above will not have been secured within these timescales. In addition, the Strategic Growth Option – Housing Trajectory (June 2018) published by the Council indicates that they are expecting an eight year lead-in period.
Paragraph 4.20 of the Pre-submission Local Plan states that the developer will be expected to prepare and submit to the Council a detailed masterplan for the site as a whole. This document will include an infrastructure delivery plan and phasing plan for the entire scheme, which, following the approval of the masterplan, could fundamentally be developed under separate planning applications. The wording of paragraph 4.20 goes on to state that the Council will only approve the first planning application on the wider site once the detailed masterplan has been approved.
A project-level Appropriate Assessment has yet to be undertaken to demonstrate that there will not be an effect on the integrity of the River Itchen Special Area of Conservation or any other European Site.
On this basis, we oppose Strategic policy S5.
Taking these factors into account, alongside the problems Eastleigh have experienced in maintaining a 5 year housing land supply in recent years, it is considered that the Council should seek to identify additional sites, such as Allington Lane, Bishopstoke, to add flexibility to the future supply of housing in Eastleigh and to ensure the emerging Local Plan is positively prepared and deliverable over the plan period and therefore sound in line with national policy tests.
In the event that the Council progresses with the approach set out in the Pre-submission Local Plan, it is requested that a commitment to undertake an early review within five years is secured to allow for the strategic policies to be updated to reflect changes in local housing need figures and the progress of housing allocations and the delivery of the Strategic Growth Option.</t>
  </si>
  <si>
    <t xml:space="preserve">It is considered that the Council should seek to identify additional sites, such as Allington Lane, Bishopstoke, to add flexibility to the future supply of housing in Eastleigh and to ensure the emerging Local Plan is positively prepared and deliverable over the plan period and therefore sound in line with national policy tests.
In the event that the Council progresses with the approach set out in the Pre-submission Local Plan, it is requested that a commitment to undertake an early review within five years is secured to allow for the strategic policies to be updated to reflect changes in local housing need figures and the progress of housing allocations and the delivery of the Strategic Growth Option.
Further comments:
Out of the 4,020 dwellings which are identified as coming from ‘new’ sites during the Local Plan period 2016-2036, 3,350 of these are expected to come from the Strategic Growth Option which is located to the north of the settlement of Bishopstoke and north east of Fair Oak.
Given that almost one quarter of dwellings to be allocated within the emerging Local Plan are coming from a single ‘strategic site’ means that any delays to delivery of this site could cause fundamental issues for housing supply within the Borough during the Plan period.
Although strategic growth opportunities, new settlements, and settlement extensions are supported and represent a good opportunity to deliver a significant number of dwellings in a sustainable manner, there are a number of concerns around deliverability. These primarily relate to the following matters:
• Inter-dependency on the delivery of the link road from the Allbrook Link Road to the B3037 east of Fair Oak;
• It has not been demonstrated that the development will not adversely affect the integrity of the River Itchen Special Area of Conservation or any other European Site particularly in the context of recent case law - People Over Wind and Sweetman V Coillte Teoranta;
• Assumptions relating to delivery rates; and
• The absence of a detailed masterplan.
As set out above, Strategic Policy S5 ‘New Communities, land north of Bishopstoke and land north and east of Fair Oak’ seeks to promote for the development of two new communities to provide the borough with an additional 5,300 dwellings, 3,350 of which are expected to be delivered during the Plan period by 2036. The dwellings identified for delivery during the plan period make up a significant proportion (23%) of the proposed new dwellings for delivery within the plan period.
</t>
  </si>
  <si>
    <t>Needs Amendment
Further comments:
The SDNPA previously expressed concern that the growth locations Option B (Fair Oak and Bishopstoke), Option C (Land to east and north of Fair Oak), and Option D (Horton Heath) presented the greatest risk of there being harm to the National Park and its setting by virtue of their proximity, scale and related traffic increases. EBC were encouraged to pursue other options that would have a lesser impact.
Whilst accepting that there is justification for choosing Options B and C as the preferred growth options, these concerns still exist. As such it is considered that changes are made to the policy and text to minimise the inevitable impacts, thereby ensuring that the policy is sound in terms of being effective. There are also good opportunities to further address some of these issues in the North of Bishopstoke and Fair Oak Supplementary Planning Document (SPD) currently being prepared. We do not propose to suggest specific wording, but would request that the following points are fully considered, and our suggestions incorporated into the policy and/or text of the submission local plan.
1. SDNPA previously drew attention to the landscape sensitivities – the South Winchester Downland Mosaic in this location forms an important contribution to the setting of the SDNP. It is considered that the undulating pastoral and wooded character of the landscape in this location is vulnerable to urban sprawl, and the landscape character would be significantly affected by the development proposed. It is also noted that the Strategic Growth Option – Landscape Sensitivity Background Paper notes a number of areas of high landscape sensitivity, particularly areas within the development site and close to the boundary of the SDNP. Whilst part 3(b) of the policy, which seeks to protect the setting of the South Downs National Park, is supported, there is little detail in the supporting text to explain how this might be achieved. To improve effectiveness, the following is suggested:
 Include appropriate supporting text to provide the context of the National Park setting;
 Signpost key evidence base studies that should be referred to as the masterplanning and detailed proposals are taken forward, and
 Provide a clear statement that collaborative working will be undertaken with the SDNPA in implementing the policy, to ensure appropriate evidence and measures which minimise the landscape impacts of the development. In particular, the policy or supporting text should make explicit that the masterplan and forthcoming SPD should be informed by detailed landscape impact assessments, to be undertaken in consultation with the SDNPA.</t>
  </si>
  <si>
    <t>Comments continued..
2. Part 9 of the policy requires a new link road aimed at diverting through traffic directly to the M3 and away from B roads and minor roads, many of which pass through the SDNP. However, significant impacts are still likely with respect to vehicle movements through the National Park villages of Upham, Owslebury and Twyford. Whilst recognising that development will not be permitted until at least the first three phases of the link road are also permitted, concerns remain that this will be insufficient to adequately mitigate the impacts of increased traffic on these rural roads, particularly at times when the M3 and Junction 12 is congested. There are particular concerns over the impacts on the rural village character of the respective settlements, and the severance effect of increased levels of traffic on the B3335 through Twyford, the road passing through Owslebury linking to the A272, and the B2177 through Lower Upham. To improve effectiveness, the following is suggested:
 An addition to the policy and/or supporting text which seeks to secure appropriate developer-funded mitigation measures to address the likely traffic impacts outlined above. Such measures should be outlined in the Plan in a way that makes clear the need to as far as possible conseerve and enhance the rural character of these roads, whilst considering sensitively-designed measures to discourage use of these routes by through-traffic seeking to avoid congestion on the more appropriate routes. Explicit reference should be made to the document ‘Roads in the South Downs’1 in this respect. The mechanisms for achieving this – ideally in close partnership with local communities and the SDNPA – could be further fleshed out through the SPD.
 Criterion 15 of the policy is supported insofar as it seeks a range of green infrastructure. However there is currently not a strong enough hook to improve links with the South Downs National Park – having regard to Purpose 2. It is considered there are opportunities to provide links to the public rights of way network, via green corridors, to provide new opportunities for new and existing residents to easily access the National Park on foot, bicycle and horseback. Such improvements should be specifically required in the policy.</t>
  </si>
  <si>
    <t xml:space="preserve">I believe this plan is not legal or sound because;
Wrong development; wrong place	
Policy S1 – delivering sustainable development (various clauses)	32
	Policy S3 – location of new housing – especially, the development of approximately 5,300 dwellings (3,350 within the plan period) on a strategic growth option north of Bishopstoke and north and east of Fair Oak	36
	Policy S5 – New Communities, land north of Bishopstoke and land north and east of Fair Oak	41
	Policy S6 – New Allbrook Hill, Bishopstoke and Fair Oak link road	48
	Policy S7 – New development in the countryside	52
	Policy DM1 – General criteria for new development	70
	Policy DM11 – Nature conservation	90
	Policy DM13 – General development criteria – transport.	101
Biodiversity: Damage to Ancient Woodland; loss or deterioration of irreplaceable habitats	Policies: S1 – Delivering sustainable development (and see the NPPF, para 118 – link)
32
	Policy DM1 – General criteria for new development	70
	Policy DM11 – Nature conservation	90
	Policy DM13 – General development criteria – transport.	101
Damage to the Itchen SAC	Policy S1 – delivering sustainable development, esp clause vi, p. 33	32
	Policy S5 – New Communities, land north of Bishopstoke and land north and east of Fair Oak – various clauses, including clauses 12 &amp; 13	41
	Policy DM5 – Sustainable surface water management and watercourse management	78
	Policy DM10 – Water and waste water.  Water abstraction and waste water treatment.	88
	Policy DM11 – Nature conservation	90
</t>
  </si>
  <si>
    <t xml:space="preserve">Comments continued..
Destruction of high-quality landscape	Policy S1 – delivering sustainable development
esp clause ix, p. 33	32
	Policy S3 – Location of new housing	36
	Policy S5 – New Communities, land north of Bishopstoke and land north and east of Fair Oak – various clauses, including clauses 12 &amp; 13	41
	Policy S6 – New Allbrook Hill, Bishopstoke and Fair Oak link road	48
	Policy S7 – New development in the countryside	52
	Policy DM1 – General criteria for new development	70
	Policy DM13 – General development criteria – transport	101
Urban sprawl: loss of community identity	Policy S3 – location of new housing	36
	Policy S5 – New Communities, land north of Bishopstoke and land north and east of Fair Oak	41
	Policy S8 – Protection of countryside gaps. (Inconsistently applied policy on countryside gaps)	54
Inadequate ‘buffers’ between development and areas of high landscape sensitivity	Policy S5 – New Communities, land north of Bishopstoke and land north and east of Fair Oak, clause 3b.  See also p.47 for proposed buffers	41
	Policy DM11 – Nature conservation	90
Increased car use	Policy S1 – delivering sustainable development
esp clause v, p 33	32
	Policy S5 – New Communities, land north of Bishopstoke and land north and east of Fair Oak	41
	Policy S6 – New Allbrook Hill, Bishopstoke and Fair Oak link road	48
</t>
  </si>
  <si>
    <t xml:space="preserve">Comments continued..
Paragraph 182 of the NPPF states that in order for a Local Plan to be considered ‘sound’ it should be “Positively prepared – the plan should be prepared based on a strategy which seeks to meet objectively assessed development and infrastructure requirements, including unmet requirements from neighbouring authorities where it is reasonable to do so and consistent with achieving sustainable development.”  At present it is unclear if the present Consultation on Eastleigh Borough Council’s Local Plan meets this criterion.
The infrastructure identified as ‘essential’ within the Infrastructure Delivery Plan includes the Chickenhall Lane Link Road (CLLR), which is estimated to cost £60m.  No funding has been identified for this scheme and therefore we are concerned regarding the deliverability of this element of essential infrastructure and the associated potential impact on the SRN if this is not delivered. In addition, the ‘Stategically Important Schemes’ include two Park and Rides at M27 Junctions 5 and 7.  We are keen to work with EBC in the future to understand the potential transport impacts of any P&amp;R schemes in these locations to ensure that they do not have any adverse impacts on the SRN.
Highways England strongly supports EBC’s commitment to work with partners to address infrastructure constraints to ensure proposed development can be safely accommodated on the SRN. We look forward to working with all parties including EBC and Hampshire County Council to identify and produce a robust transport strategy which will inform the size and scale of growth deliverable in Eastleigh Borough, this include the deliverability of any infrastructure that growth is reliant upon to demonstrate its own deliverability. 
We have and will continue to work closely with Eastleigh Borough Council and Hampshire County Council to establish if the essential infrastructure that development in the Local Plan relies upon is deliverable. The essential piece of work to support the Local Plan is being produced by Hampshire County Council on behalf of EBC and is currently not complete but is anticipated to be available for review before any subsequent Examination in Public hearings. Until this has been reviewed and agreed by Highways England alongside further development of the transport evidence base, we are unable to confirm at this time if Eastleigh’s Local Plan can be considered sound. This is anticipated to be able to be confirmed through a statement of common ground or similar between Highways England and Eastleigh Borough Council prior to any proposed hearings. 
For background, you may be interested to read “The Strategic Road Network Planning for the Future” which is a guide to working with Highways England on planning matters. Please see: 
https://www.gov.uk/government/uploads/system/uploads/attachment_data/file/461023/N150227_-_Highways_England_Planning_Document_FINAL-lo.pdf
I hope this is helpful and I look forward to continued involvement with the development of the Eastleigh Local Plan.
</t>
  </si>
  <si>
    <t>Comments continued...
Policy S5 is clear that phases of the development will not be permitted until the link road (identified in Policy S6) has full planning permission, all the land is in the control of the developers and there is at least a strong likelihood that the entire link road will be funded. Furthermore, phases of the development will not be occupied until phases of the link road are completed. This highlights that there is a clear inter-dependency between the delivery of the new link road and the ability of the Strategic Growth Option to come forward for development. Any delays to the delivery of this road will have direct ramifications on the delivery of the Strategic Growth Option.
Paragraph 4.1 of the Pre-submission Local Plan states, in relation to the Strategic Growth Option, that the first new homes of this development are expected for completion during 2019/20. This means that the Council are expecting completions to start within the next 18 months. This is evidently unachievable given that the triggers identified above will not have been secured within these timescales. In addition, the Strategic Growth Option – Housing Trajectory (June 2018) published by the Council indicates that they are expecting an eight year lead-in period.
Paragraph 4.20 of the Pre-submission Local Plan states that the developer will be expected to prepare and submit to the Council a detailed masterplan for the site as a whole. This document will include an infrastructure delivery plan and phasing plan for the entire scheme, which, following the approval of the masterplan, could fundamentally be developed under separate planning applications. The wording of paragraph 4.20 goes on to state that the Council will only approve the first planning application on the wider site once the detailed masterplan has been approved.
A project-level Appropriate Assessment has yet to be undertaken to demonstrate that there will not be an effect on the integrity of the River Itchen Special Area of Conservation or any other European Site.
On this basis, we oppose Strategic policy S5.
Taking these factors into account, alongside the problems Eastleigh have experienced in maintaining a 5 year housing land supply in recent years, it is considered that the Council should seek to identify additional sites, such as Allington Lane, Bishopstoke, to add flexibility to the future supply of housing in Eastleigh and to ensure the emerging Local Plan is positively prepared and deliverable over the plan period and therefore sound in line with national policy tests.
In the event that the Council progresses with the approach set out in the Pre-submission Local Plan, it is requested that a commitment to undertake an early review within five years is secured to allow for the strategic policies to be updated to reflect changes in local housing need figures and the progress of housing allocations and the delivery of the Strategic Growth Option.</t>
  </si>
  <si>
    <t>We consider that, based on current knowledge, none of these heritage assets are “show-stoppers”. However, we consider that to allow the listed buildings to be appreciated in their rural/agricultural context, a generous buffer zone, kept free of development, should be provided around them - a narrow strip of land and some screening is not the right approach. We consider that paragraph 4.37 may not be sound. 
Further comments:
Unfortunately the Policy Map North is not opening but Historic England notes that, according to the High Level Archaeology and Heritage Appraisal submitted in respect of the site, the proposed strategic growth option sites north of Bishopstoke and north and east of Fair Oak contain one Grade II listed Building, Crowdhill Farmhouse (1322703). The Appraisal  notes that just outside the proposed development areas lies a group of three Grade II Listed Buildings at Mortimer’s Farm, off Mortimers Lane. 
The High Level Archaeology and Heritage Appraisal also identifies thirteen archaeological remains on the sites, but none of these are scheduled monuments. However, the northern extent of the south-eastern most parcel of the proposed development site abuts and extends into the Bishopstoke Conservation Area.
We consider that, based on current knowledge, none of these heritage assets are “show-stoppers”. However, we consider that to allow the listed buildings to be appreciated in their rural/agricultural context, a generous buffer zone, kept free of development, should be provided around them - a narrow strip of land and some screening is not the right approach. 
Any development within the Bishopstoke Conservation Area should conserve or enhance its special interest, character and appearance. As detailed considerations, we are content for these to be established through the proposed SPD and masterplan.
We note that the High Level Archaeology and Heritage Appraisal considers the archaeological potential for in situ deposits across the allocation sites to be “medium to high” and recommends that further archaeological assessment including provision of a detailed desk based assessment and field evaluation, and a setting assessment will be required, should any application for development within these land parcels be made.”
We agree with that recommendation – ideally this assessment should be undertaken prior to the preparation of the masterplan so as to identify areas that contain archaeological remains and which should therefore remain undeveloped. If that is not practicable then detailed investigation and assessment should be undertaken prior to the submission of any planning applications for development on any part of either of the sites and it demonstrated how the results of that investigation and assessment have informed the proposed development scheme. This requirement should be included within the SPD.</t>
  </si>
  <si>
    <t xml:space="preserve">Comments continued.. 
Subject to these provisos, we consider that criterion 17 of the policy (“Heritage assets (including archaeology) and their settings will be conserved and enhanced appropriately in line with national policy”) provides adequate protection for heritage assets on and close to the site where the allocation sites are within their setting, consistent with the National Planning Policy Framework, and that Policy S5 is therefore sound as regards the historic environment.
However, we consider that the statement in the policy “development quantums should be treated as minima” is premature as it is apparent that further work needs to be undertaken to establish developable areas and detailed development parameters, including further archaeological research and the establishment of adequate buffer zones for listed buildings on and near the site. We therefore consider that “minima” should be replaced with “indicative”.
Paragraph 4.37 (page 48)
Historic England welcomes the confirmation in paragraph 4.37 that development on the strategic growth option sites will protect the setting of designated assets such as listed buildings. 
We also welcome the reference to the non-designated historic park and garden but are not sure how the Council justifies the comment “Development is appropriate in this area”, particularly as that sentence then goes on to say “to enhance the asset development should reflect the history of the area”. Has the Council undertaken a detailed Heritage Impact Assessment to ascertain whether or not development is appropriate ?
Or does the Council anticipate there being open space in the area of the park ? If so, we suggest that the sentence start “Built development will not be appropriate in this area”. We therefore consider that paragraph 4.37 may not be sound. However, we are content to rely on our written representations and do not wish to appear at any hearing session on this matter.
Please see attached full response.
</t>
  </si>
  <si>
    <t xml:space="preserve">I believe that Policy S6 is unsound because it does not adequately meet the Borough Council’s stated three strategic priorities, namely:  (1) a green borough; (2) a healthy community; and (3) a prosperous place.  Please see further comments below.
Policy S6 does not adequately meet the Borough Council’s stated three strategic priorities, namely:
A green borough:  the local plan is not in keeping with a green borough.   The proposed link road  has a number of detrimental effects on the environment in the local area by:
• Endangering valuable woodland -  The proposal to build a road between two areas of ancient woodland is destructive to both the woodland itself and to the wildlife.  It does not offer any form of safe corridor for wildlife and the proximity of the development to the woodland is inappropriate and insufficient.  The link road will fragment and isolate ancient woodland areas and is not in keeping with the need to maintain uninterrupted green corridors.
• Failing to tackle congestion when reasonable alternatives are available – the roads in the Bishopstoke, Fair Oak and Horton Heath areas are heavily congested during peak times, notably the route from Fair Oak into Eastleigh.  The proposed link road offers nothing to alleviate the existing congestion problems or reduce travel time to Eastleigh.  Instead, the proposals would promote longer journeys and increased traffic flow through Fair Oak and Horton Heath.  In putting forward the strategic development at S5 and the link road policy S6, alongside its other proposals in the Fair Oak and Horton Heath areas, the Borough Council has not adequately assessed the impact on congestion on those areas.  The Borough Council has identified, in para 4.81 of the local plan that the Chickenhall Lane Link Road is a high priority road scheme which it strongly supports.  The local plan does not reflect this and the benefits of a Chickenhall link road would be vastly increased if the proposed local plan supported development along a corridor connecting to it.    
</t>
  </si>
  <si>
    <t xml:space="preserve">Comments continued..
•	Failing to reduce pollution – the link road does not offer alternatives to car journeys.  It fails to support development in areas which will offer the ability to create uninterrupted cycle networks or links into rail infrastructure.  This could be achieved, for example, with development along the corridor which follows the train line from Hedge End to Eastleigh which would support a new train station and be able to deliver a cycle super highway into Eastleigh town centre , as well as linking into the favoured proposal to create a new link road at Chickenhall Lane.  Such alternatives are essential to development on this scale if the Borough Council is to meet its strategic priority of a green borough.  The Borough Council has not sought to encourage development and infrastructure in areas which can support the need for a new train station, nor provided adequate explanations, supported by factual evidence for preferring the strategic development S5 and link road at S6.   Development and infrastructure which offers better cycle networks and access to public transport will assist neighbouring areas, such as Southampton and Winchester, also to meet their objectives in reducing pollution as Eastleigh residents would be able to travel to those areas without driving.
A healthy community:  Policy S6, is not in keeping with a healthy community.  It fails to address pollution problems in the borough (as outlined above). The Borough Council should prioritise infrastucture proposals which support healthy lifestyles, such as in areas which can also offer uninterrupted cycle routes (cycle super highways) into Eastleigh town centre and which can support links into public transport, such as rail.  The development of a local plan which, alongside meeting housing requirements, puts tackling pollution and promoting healthy lifestyles at its heart would be much better received by the residents and would make the Borough Council a national leader in provision for a healthy community. 
A prosperous place:  the link road at S6 does not adequately help to improve prospects for existing local businesses it does not offer any improved links into Eastleigh town centre to sustain those shops and businesses located there or encourage new businesses to move to the area.  </t>
  </si>
  <si>
    <t xml:space="preserve"> We believe the plan is unsound because - 
(1) The uncertainties in both the financing and technical issues to be addressed (particularly the challenges with the Allbrook railway bridge over the Highbridge Road) severely challenge the viability of Options B and C
(2) The plan as currently worded allows Option C to proceed by itself without the need for ANY portion of the link road to be built at all !
The evidence for this assertion is as follows -
Section 4.29 in the EB Local Plan 2016-2036 says the following at the start -
"The provision of the new Allbrook Hill, Bishopstoke and Fair Oak link road, as set out in policy S6, is a critical part of the overall concept for the new communities. This is because, without the link road, the scale of the full development proposal would generate significantly more traffic congestion across the Borough’s road network and the link road will provide relief to this congestion." 
The key word is "full" in the 2nd sentence - " the scale of the full development proposal would generate significantly more traffic ...".
"Full" presumably means the complete SGO which consists of two new, separate communities, one to the north of Bishopstoke comprising 1000 dwellings (Option B) and one to the north of Fair Oak comprising 4,200 dwellings (Option C).
The link road mentioned is intended to link both Options B and C to the M3 at Allbrook and its construction has been split into 4 phases - (1) Allbrook-M3 Link, (2) B3335 and Railway Bridge work, (3) B3335 to B3354, (4) B3354 to Option C centre.
Clearly Phases 1, 2 and 3 are required to support Option B development and all 4 phases are required to support Option C development.
</t>
  </si>
  <si>
    <t>Comments continued...
Section 4.29 then goes on to give explicit protection to Option B - 
"The first stage of development should not be permitted until it is clear that phases 1 to 3 of the link road as defined by policy S6 can be completed."
and later -
"Each phase of development will make a financial contribution to the link road which is proportionate to the scale of built development within that phase, as set out in the approved infrastructure and delivery phasing plan. The completion and occupation of dwellings can be phased so that they are only completed alongside individual phases of the link road,"
and ending with -
"However no significant development to the north of Bishopstoke will be
completed until phases 1, 2 and 3 of the link road is complete."
As currently worded, not only does Section 4.29 NOT contain any equivalent protection statements for Option C (i.e there is no mention of any linkage of Option C development to Phases 4 of the link road) but if the plan changed such that ONLY Area C were to be built, it would no longer be a "full" development and presumably as such would NOT require the provision of ANY new road.
The wording of Section 4.29 is so particular that it is hard to resist the conclusion that it has been deliberately crafted this way in order to prepare for the possibility of NOT building Option B or indeed the link road and simply leaving the occupants of 4,200 new houses along Mortimers Lane to find their own way North, East and West.</t>
  </si>
  <si>
    <t>Believe Policy S6 is unsound because of the lack of a relevant or detailed traffic assessment.
Further comments:
SECTION FIVE: Policy details for S6 – SGO Link Road
My Wife and I believe Policy S6 is unsound because of the lack of a relevant or detailed traffic assessment.
I do not agree that anyone would travel from Fair Oak in the wrong direction (southwest) to junction 12 if they wish to drive north on the M3. Neither does the plan provide any evidence of this. Like myself, they are more likely to continue using the Winchester Road through Colden Common and Twyford, as Junction 11 is approximately 4½ miles further north than junction 12.
If a proper traffic assessment had been done you would no doubt establish that the vehicles who are not joining the M3 will be heading towards Winchester, so again those drivers would be unlikely to travel in the opposite direction towards junction 12.
8 http://www3.hants.gov.uk/2011-tfsh-road-traffic-model-calibration-and-validation-report-4.pdf
9 http://www.hse.gov.uk/contact/faqs/roomspace.htm
10 http://officeprinciples.com/planning/space-calculator/
Similarly, anyone travelling to the new industrial development area from the southbound M3 is more likely to leave the M3 at junction 11 than to travel a further 4½ miles to Junction 12.</t>
  </si>
  <si>
    <t>Comments continnued...
Drivers who currently travel towards Eastleigh are unlikely to use the Relief Road as this could only serve to increase their journey time. According to the Local Plan, there are works planned to take place on the B3037 in Phase 4, but this work is in the Fair Oak area between Sandy Lane and Allington Lane and does not address the route through Bishopstoke to Eastleigh. The Council has not given any options whatsoever to alleviate the existing or future traffic congestion through Bishopstoke on the B3037.
The proposed route for the Link Road is across an area which has a history of flooding and I wonder whether the financial viability will eventually prohibit the road being built at all, which means that the Plan will then become undeliverable.
There is already significant traffic congestion on the key routes during the morning and evening peak hours. There is no evidence that the proposed by-pass to the north of Fair Oak will alleviate any traffic congestion. In fact, the Plan includes a statement that “The development and link road will generate some increase in heavy goods vehicles”. There is no evidence that drivers will use the relief road instead of travelling through Colden Common and Twyford towards the M3 at Junction 11.
The Plan states that the new road will pass under the mainline railway via a bridge with “slightly constrained dimensions”. It goes on to state that “Light vehicles can pass each other. However heavy goods vehicles cannot pass each other”. We were informed at a previous Council meeting that the Railway company has not agreed any plans for the bridge to be raised and it cannot be lowered due to flooding. The very fact that there will be an increase in heavy traffic and that only light vehicles can pass each other sounds like a recipe for further traffic chaos.
The plan does not take into account the existing traffic chaos when travelling in the direction of Eastleigh during the morning and evening peaks, or indeed on any of the surrounding roads.
We do not believe this policy is sound.</t>
  </si>
  <si>
    <t xml:space="preserve">We believe the proposed Local Plan is unsound because the bridge at Allbrook passes under the main Waterloo to Southampton line, which carries large amounts of freight trains to the Port of Southampton every day, not to mention the passengers that use this railway line. The Port of Southampton will not countenance any disruption to the bridge because of the severely adverse effect it would have on trade, exports and the economy. The bridge is very narrow with restricted height so that a double decker bus cannot pass underneath it. Lorries regularly get stuck under the bridge or cause chaos in the road by attempting to turn around before they go under the bridge. The road under the bridge regularly floods up to 4 feet because it is right next to the River Itchen and forms part of the river's flood plain. Any proposal to lower the road under the bridge would result in even more serious flooding. Even if the bends in the road approaching the bridge from Highbridge are straightened out, the width of the bridge is not sufficient to cope with increased traffic coming from the new "relief" road and two small lorries cannot pass under it two abreast. Even if the precarious single footpath under the bridge is removed, the space is so restricted that insufficient improvement will be gained.
To date, the soundness of EBC's proposed plan must be questioned since no information has been published on how the above issues will be addressed.
We believe that the proposed Local Plan is unsound because ecological mapping shows that the areas of land within options D &amp; E are less environmentally sensitive than those in B &amp; C, where serious concerns exist about the impact on the River Itchen Special Area of Conservation, and on seven areas of protected ancient woodland and their wildlife corridors.
The planned re-alignment of the feeder road would damage the Special Area of Conservation on the Itchen and its water meadows at Highbridge, which are protected under the European Framework Directive and UK Law. The SAC provides a habitat for a number of protected wildlife species, including a hub population of exceptionally rare southern damselfly which are listed for "protection from damage or destruction of habitat" in the Habitat Species Directive and the Wildlife and Countryside Act. We believe that the Planning Inspector will have little option but to find the plan unsound in the treatment of the SAC and its internationally protected species. The mitigation required to make this SGO acceptable in environmental terms has not been costed and therefore no evidence is available that this SGO is financial viable.
</t>
  </si>
  <si>
    <t xml:space="preserve">Comments continued...
As for ancient woodland within option B &amp; C, we agree with the Woodland Trust's concerns that noise, vibration, lighting and pollution during and after construction work and the increased disturbance from nearby residents when the homes are occupied, will destroy the woodlands as an ecological habitat, even if not a single tree is felled. You will know that the National Planning Policy Framework has been revised and adds even more stringent protection to all areas of ancient woodland because of the unique ecological habitat they provide.
We believe the proposed Local Plan is unsound because the "relief" road is proposed to bisect Bishopstoke Lane, and in so doing will isolate a number of Colden Common parishioners from the amenities in Colden Common that their rates pay for. Even if a pedestrian pathway is provided, the distance will be too great for them to walk to the shops, pubs, school, churches and community centre in Colden Common.
There are also a number of Rights of Way and footpaths that currently cross Bishopstoke Lane and the area where the road is proposed to go behind Wardle Road and out onto the Highbridge Road. So far, no information has been given on how these will be preserved or impacted upon by the proposed road.
We believe the proposed Local Plan is unsound because far from alleviating traffic congestion, the proposed road will increase traffic through Colden Common, Twyford and Fair Oak. Residents of the new houses are unlikely to make the detour along the proposed new road but will head for the shortest and most direct route to their places of work. Congestion and air quality is already severe through these settlements and, given the unsuitability of the Allbrook Bridge underpass for increased traffic, residents will not find the proposed road, with the delays inherent in having to join Highbridge Road, an attractive route.
The revised cost of the new Link Road is expected to be around £47 million, which seems on the low side no robust evidence has been provided to the cost of this road and whether it is viable. At present there is insufficient evidence presented to be reassured that the proposed link road will be able to serve the SGO as intended therefore the plan is unsound.
</t>
  </si>
  <si>
    <t xml:space="preserve">I oppose the new link road which will deliver an estimated additional 24,000 additional link road onto the already congested junction 12 M3 and adjoining roads. The proposed route has a number of engineering 'challenges' which have not yet been addressed. The Allbrook Hill section will drive a wedge through the heart of the village.
Further comments:
The Strategic Transport Study forming part of the evidence base for the local plan is only a feasibility study and does not address the detailed design of the new road. On page 2 of the document it carries the note: 
"This report is a working document which should not be released into the public domain or shared with third parties at this time" 
and 
"The feasibility designs presented within this report constitute initial options for assessment purposes only and do not constitute formal preferred options of the County Council, as they have not been approved by the Executive Member for Economy, Transport and Environment".
The feasibility report therefore lacks the detail to address a number of significant design challenges and does not commit the County Council to adopt the said road should it be constructed.
The Allbrook Hill section of the road will deliver an estimated 24,000 vehicle movements to and from the proposed residential and employment sites within the SGO.  All the roads leading to Junction 12 -  Allbrook Way, Woodside, Twyford Road, Ottebourne Hill, Winchester Road and Hocombe Road are all heavily congested with traffic backing up for considerable distances. The additional traffic will only lead to further congestion and the inevitable rat running up Pitmore Road, Kiln Lane and through Twyford. Traffic using the M3 to get to the M27, will rat run through Fair Oak and Horton Heath.
Additional works will be required to junction 12 to facilitate the additional traffic both northbound and southbound on the M3, and also at junction 11 and junction 13.
The gradient of the proposed route behind Allbrook Hill is of an angle that would require a significant departure from standards. 
Measures would be required to discourage traffic from rat running up the existing Allbrook Hil and Pitmore Road and to prvent overheight HGVs from diverting up Pitmore Road, such measures would need to allow for the continued provision of the existing bus services.
</t>
  </si>
  <si>
    <t xml:space="preserve">Comments continued...
Allbrook railway bridge is low and narrow, having had over 30 recorded vehicle strikes since 2000 (including two fatalities). Overheight vehicles turning or reversing back are an almost daily occurrence. This will be exacerbated with heavy goods vehicles attempting to reach the employment area in the SGO. This coupled with the steep gradient of the new road will mean run off areas as well as turning areas will need to be required. The land adjoining the bridge however is very constrained on all sides.
The bridges is in a dip below the the water table of the Itchen floodplain. The road floods regularly (at least six times since 2000) and the road is only kept clear by a constantly running pump, however, when the Itchen itself floods, the pump is ineffective.
Lowering and realigning the approach to the bridge on the eastern side will only make a marginal difference for those vehicles which are borderline height and will exacerbate the flooding problems. N.B. vehicles hit the bridge at both sides from both directions. The bridge as well as being low, is narrow and the width is insufficient to allow large vehicles to pass in opposite directions at the same time.
Widening and raising the bridge is not an option as the bridge carries the mainline to Waterloo together with the container and freight traffic form Southampton docks and the container port.
The proposal to lower and straighten the bends on the eastern side will take the road across the Itchen floodplain, which (as the term suggests) floods - as can bee seen in the photographs I have attached.
The route under the bridge is part of a popular walk to the Itchen Way public footpath which crosses the road immediately east of the bridge. There exists a footway on one side only and that is sub standard width. Any additional traffic, especially larger vehicles will endanger pedestrians. The footway would need to be widened to the current standard and a controlled crossing or pedestrian refuge provided where the Itchen Way crosses.
The road is also a popular and regularly used for cyclists, and their needs, either as a cycle lane or shared use footway would also need to be considered.
Therefore until a full and properly detailed engineering design has been drawn up , the new road cannot be costed, nor can it be determined to be even practical. Even if the road and additional works completed, the support of the highway authority is not certain, which might leave EBC holding a 'private' road.
</t>
  </si>
  <si>
    <t>My concerns and objections are about the Allbrook Railway Bridge as the congestion is already increasing with the traffic flows to and from Eastleigh Borough.
Further comments:
Page and Policy Number - My concerns are about the Allbrook Railway Bridge which I believe is partly covered within Policies S6, S12 and DM3.  
Please see text at page 49 under S6 : “realignment of the road to improve the traverse of the Allbrook rail bridge for larger vehicles” and page 50: “This road passes under the mainline railway via a bridge with slightly constrained dimensions. Light vehicles can pass each other. However  heavy goods vehicles cannot pass each other. The development and link road will generate some increase in heavy goods vehicles. However the situation for existing and additional traffic can be improved by re-aligning the roads (to enhance the vertical and horizontal clearance) and improving warning signs.”
I object for the reasons set out below.
My concerns and objections
My house is on the Main Road between the villages of Twyford and Colden Common, the B3354 (formerly the main road to the south east from Winchester to: Fair Oak and Botley; and Fareham and Portsmouth (before the M3 was completed)). The B3335 to Eastleigh via Allbrook (which becomes the A335 at the top of Allbrook Hill) joins the Main Road just to the north of my house.  Whilst I am not a resident of Eastleigh Borough Council I am therefore very heavily affected by traffic flows to and from Eastleigh Borough and have in depth knowledge through more than 30 years’ experience of using local roads.
I am not per se against development; but I do believe that any long term planning involving substantial development should take proper account of its impact on existing infrastructure and that any proposals to mitigate that impact should be reasonable, although not necessarily definitive.  As I am aware of the ever increasing traffic congestion on the B3354 and B3335, I have therefore followed the progress of the Eastleigh Borough Council Local Plan and have been very disappointed that it has not adequately identified or addressed many of the problems of which I am aware.</t>
  </si>
  <si>
    <t>Comments continued..
Documents produced by Eastleigh Borough Council (Strategic Transport Study North Bishopstoke Bypass Feasibility Report) make reference to some necessary improvement to sections of Highbridge Road (B3335) before it reaches the Allbrook Railway Bridge (and which I understand affect a section of the road within the Winchester District).  It therefore seems reasonable that Eastleigh Borough Council should take account of other affected roads in close proximity; and in particular adequately address the impact of its proposals on the section of the B3335 that passes under the Allbrook Railway Bridge. That location is a significant part of the route of the North Bishopstoke Bypass but there is no adequate and meaningful assessment of the ability of existing or additional traffic to pass under the railway bridge; and hence how effective the North Bishopstoke bypass can be at addressing the traffic caused by the development proposed at sites B and C.
Last Wednesday at about midday I was returning from Eastleigh via Allbrook when I found traffic was halted by a large vehicle unable to pass under the bridge.  The vehicle was not constrained by the existing alignment of the road.  This is not an infrequent event and one that ought to be better address by improved road signage.  If the bridge/road is not improved to enable larger vehicles to progress to the M3 or other locations to the west of the railway (which is the main railway north from Southampton) then they must use other routes. The B3354 through Colden Common to the junction with the B3335 is an alternative route to the next M3 junction.  The B3354 has been closed twice within the last 9 months due to serious road traffic accidents and its narrow section (at Park Lane) in the village of Twyford does not enable two large vehicles to pass, they regularly mount the pavement putting pedestrians at risk.
Surely it is necessary for any reasonable local government body to have to take proper account of the traffic movements that will arise from any proposed development and be reasonably satisfied those movements can be accommodated before adopting a plan?  Simply proposing a new bypass that can take cars and small vans but not goods vehicles servicing the building and then supply of some 5,000 homes and related schools, shops etc. cannot be reasonable conduct when proposing such an important plan?  The text refers to exclusion of heavy goods vehicles (but not also double deck busses) and makes no reference to how that is to be resolved.
I appreciate that the planning Inspector is constrained by law about what can be considered and that there is a limit to the amount of detail that a Council should be required to consider before implementing a Plan.  However, as a person who has knowledge of the flooding of the B3335 under the Allbrook Railway Bridge and regularly witnesses large vehicles unable to pass under it; I consider the Eastleigh Borough Plan to be woefully deficient when relying upon the North Bishopstoke bypass as an adequate mitigant to the road traffic movements that such development will generate, without sufficiently identifying and resolving those factors.  
I therefore trust that the Inspector will conclude that Eastleigh Borough Council is not acting reasonably when seeking to adopt sites B and C on the basis of its existing assessment; and that more must be done to demonstrate that those sites are preferable to other viable alternatives within Eastleigh Borough.  As a minimum, surely there must be a policy commitment to make the B3335 under Allbrook Railway Bridge capable of taking large vehicles so that the North Bishopstoke bypass is viable as a traffic movement mitigant?</t>
  </si>
  <si>
    <t xml:space="preserve">"Colden Common Parish Council believes the Local Plan is unsound and not legally compliant for the following reasons: -
"Environmental Issues policies S5, S6, DM1, DM6, DM8 and DM11
We believe that the proposed Local Plan is unsound because ecological mapping shows that the areas of land within options D &amp; E are less environmentally sensitive than those in B &amp; C, where serious concerns exist about the impact on the River Itchen Special Area of Conservation, and on seven areas of protected ancient woodland and their wildlife corridors.
The planned re-alignment of the feeder road would damage the Special Area of Conservation on the Itchen and its water meadows at Highbridge, which are protected under the European Framework Directive and UK Law. The SAC provides a habitat for a number of protected wildlife species, including a hub population of exceptionally rare southern damselfly which are listed for "protection from damage or destruction of habitat" in the Habitat Species Directive and the Wildlife and Countryside Act. We believe that the Planning Inspector will have little option but to find the plan unsound in the treatment of the SAC and its internationally protected species. The mitigation required to make this SGO acceptable in environmental terms has not been costed and therefore no evidence is available that this SGO is financial viable.
As for ancient woodland within option B &amp; C, we agree with the Woodland Trust's concerns that noise, vibration, lighting and pollution during and after construction work and the increased disturbance from nearby residents when the homes are occupied, will destroy the woodlands as an ecological habitat, even if not a single tree is felled. You will know that the National Planning Policy Framework has been revised and adds even more stringent protection to all areas of ancient woodland because of the unique ecological habitat they provide."
Allbrook Bridge – Policies S6, S12 and DM3
We believe the proposed Local Plan is unsound because the bridge at Allbrook passes under the main Waterloo to Southampton line, which carries large amounts of freight trains to the Port of Southampton every day, not to mention the passengers that use this railway line. The Port of Southampton will not countenance any disruption to the bridge because of the severely adverse effect it would have on trade, exports and the economy. The bridge is very narrow with restricted height so that a double decker bus cannot pass underneath it. Lorries regularly get stuck under the bridge or cause chaos in the road by attempting to turn around before they go under the bridge. The road under the bridge regularly floods up to 4 feet because it is right next to the River Itchen and forms part of the river's flood plain. Any proposal to lower the road under the bridge would result in even more serious flooding. Even if the bends in the road approaching the bridge from Highbridge are straightened out, the width of the bridge is not sufficient to cope with increased traffic coming from the new "relief" road and two small lorries cannot pass under it two abreast. Even if the precarious single footpath under the bridge is removed, the space is so restricted that insufficient improvement will be gained.
To date, the soundness of EBC's proposed plan must be questioned since no information has been published on how the above issues will be addressed."
</t>
  </si>
  <si>
    <t>Comments continued..
"Isolation of Residents policies S6, D12 and DM1
We believe the proposed Local Plan is unsound because the "relief" road is proposed to bisect Bishopstoke Lane, and in so doing will isolate a number of Colden Common parishioners from the amenities in Colden Common that their rates pay for. Even if a pedestrian pathway is provided, the distance will be too great for them to walk to the shops, pubs, school, churches and community centre in Colden Common.
There are also a number of Rights of Way and footpaths that currently cross Bishopstoke Lane and the area where the road is proposed to go behind Wardle Road and out onto the Highbridge Road. So far, no information has been given on how these will be preserved or impacted upon by the proposed road.
"General Comment on the proposed Relief policy S6
We believe the proposed Local Plan is unsound because far from alleviating traffic congestion, the proposed road will increase traffic through Colden Common, Twyford and Fair Oak. Residents of the new houses are unlikely to make the detour along the proposed new road but will head for the shortest and most direct route to their places of work. Congestion and air quality is already severe through these settlements and, given the unsuitability of the Allbrook Bridge underpass for increased traffic, residents will not find the proposed road, with the delays inherent in having to join Highbridge Road, an attractive route.
The revised cost of the new Link Road is expected to be around £47 million, which seems on the low side no robust evidence has been provided to the cost of this road and whether it is viable. At present there is insufficient evidence presented to be reassured that the proposed link road will be able to serve the SGO as intended therefore the plan is unsound."</t>
  </si>
  <si>
    <t xml:space="preserve">
Comments continued...
The link road would also have to overcome a number of significant environmental constraints. The proposed route (phase 3 within Winchester District) will need to cross the River Itchen, its tributaries and headwaters in a number of locations (part 2 of policy and paragraph 4.39). Due to the environmental protection of this water course, paragraph 4.41 confirmed all bridges will have to be single span. Draft policy DM11 outlines that ‘The Council will work with PUSH, Natural England, the Environment Agency and other wildlife organisations to develop and implement a strategic approach to the protection of European sites from the direct and indirect effects of development including recreational disturbance.’ Points b. and c. of this section of the policy outlines that this will include preserving the water quality and flows of the River Itchen and protecting the River Itchen SAC including water quality and the southern damselfly from the impacts of nitrogen deposition. No evidence is presented to demonstrate how this will be achievable whilst delivering a major new road through and across this environment. 
In additional to this, the proposed route also goes through the flood zone, and it is not clear whether the proposed infrastructure will be able to meet the criteria set out within sections a. – e. of draft policy DM5 (Managing flood risk). 
It is not surprising then that the link road will also be subject to EIA and Appropriate Assessment, as well as the requirements set out within draft policy DM8 (pollution). The proposal will not just have to consider the environmental implications of the infrastructure itself, but the future use in terms of emissions levels from the traffic that will be using the road. 
It is highly questionable whether this supporting infrastructure for the SGO represents sustainable development, given the potential environmental implications, cost, and fact that it will be challenging for this network to meet the development management policies of the draft plan or those of Winchester District. This position taken in the context of footnote 9 to the NPPF paragraph 14 (2012) presumption in favour of sustainable development and sustainable alternatives available – such as land north east of Hedge End. </t>
  </si>
  <si>
    <t xml:space="preserve">Miller Homes outline their strong objection to draft policy S6 on account of the fact that its deliverability is highly questionable and it will have significant environmental impacts, impact that would not arise in association with development elsewhere in the borough.
The link road is fundamental to the ability to deliver of the SGO, which contributes a significant proportion of the housing for the borough over the plan period. As such detailed scrutiny should be applied to this policy as it is of significant importance to the plan’s overall spatial strategy.
Paragraph 4.29 of the draft plan confirms that this infrastructure, which includes a requirement for numerous single span bridges, is a critical component because without its provision the existing road network would not be capable of dealing with the level of traffic the SGO would generate. Part 9 of draft policy 5 outlines that there is a requirement for full planning permission for phases 1-3 of this road to have been secured, with all land required to be in the control of the developers and a minimum of a strong likelihood that the full road will be funded, prior to any development being permitted. 
Paragraph 4.39 confirms that phase 1 is not currently in the control of developers / site promoters, whilst draft policy S6 clarifies that phases 2 and 3, or sections of them, fall outside the administrative boundary of Eastleigh Borough. Therefore full planning permission for these sections of road will need to be obtained from Winchester District Council, who has outlined their strong concerns to the proposed SGO and its associated road link (set out in Table 1 of the Duty to Cooperate Statement (2018)). 
With respect to funding the road, part 9 of the policy does not give any certainty that this can be funded in full by the developers. Paragraph 4.29 outlines that if it is not possible to be wholly developer funded, some level of public funding could be available at that stage. What is clear is that no such public funding is secured and that any such requirements would be subject to a bid process and as such the plan provides no guarantee as to the deliverability of this fundamental piece of infrastructure. </t>
  </si>
  <si>
    <t xml:space="preserve">The local plan is dependant on the feasibility of the proposed link road (Policy S6), the plans for which appear to contain many uncertainties. The exact lie of the link road is still unknown and does not take into account the gradient of the hill it is proposed on (which is unlikely to be compliant with the gradient permitted by regulations for an A road) nor the impact of it on the river Itchen. Nor does the proposal to simply leave the railway bridge at the same level by simply lowering the curvature take account of massively increased traffic levels on that road leading up to junction 12 of the m3 (it appears these are not yet fully assessed) or the size of vehicles likely to use the road and get stuck under the bridge. Nor did the council take account, in selecting the most appropriate Option, the NPPF requirement to give the adjoining National Park the highest status of protection.  There is no considered assessment of the options available to the council and the council demonstrably agreed the link road before it had completed a thorough and public review of the key evidence to support its plan. The plan states that 
"Development will not be permitted if it is likely to cause loss of amenity or impact on public health or other unacceptable environmental impacts through: 
i. air pollution (including odours or particulate emissions); 
ii. pollution of surface, underground, coastal waters or other watercourses; 
iii. noise or vibration; 
iv. light intrusion; or 
v. land contamination."
</t>
  </si>
  <si>
    <t xml:space="preserve">Comments continued..
I object to the link road proposed (Policy S6) running from Allbrook  way to Pitmore Road on all these levels (although I cannot comment on land contamination). It is suggested this road will carry 26,000 vehicles per day most of which will be coming to or from junction 12 of the M3. There is already a rush hour queue up to the M3 on Allbrook Hill. Adding a link road in this location on this gradient for 5,200 homes will add very significantly to this traffic congestion. It will involve many more cars queueing, uphill, with hill starts and much more acceleration needed in one-by-one entrances to the roundabout. This will considerably increase air pollution when the impact of air pollution now on public health, especially with Diesel cars, is well documented and the Council has a duty to consider air quality especially close to dwellings. This road will be running very close not only to the new houses proposed at Policy AL1 but also the existing houses on the eastern side of Pitmore Road where the road would appear to be planned to sit at the back of their gardens. This road will also have a big impact on light pollution for these houses (we live in Avery Fields where there are 3 and 4 storey buildings so it will be all but impossible to avoid light pollution) and EBC itself acknowledges "Lighting to the sky, onto hedgerows and directly into waterways can cause impacts on bats, nocturnal species and migratory fish". The link Road in this area will of course cause significant noise pollution in an area where we already have the noise pollution of Allbrook way and the nearby M3. The impact of noise pollution on health and quality of life is well documented (let alone in relation to building works). It is unlikely that any link road in such proximity to the houses would meet the criteria outlined in the standards for maximum ambient noise levels at 5.48 of the consultation. Both in relation to air, noise and light pollution it is unlikely that any additional trees (assuming the existing ones with TPOs are not cut down) will mitigate the problem. Land pollution to "surface, underground, coastal waters or other watercourses" with regard to the River Itchen in this area is obvious. I notice that the River Itchen is barely shown on the plan at 6.4.68. If approval is given to this link road in this area of natural beauty and wildlife habitats, all these aspects will be at the mercy of developers who will want to make the road as cheap as possible and EBC will just want to fulfil its aim for 5,200 new homes so it is highly possible that for all the promises made, at the time of construction the road will not be made sound (indeed I do not believe it is possible to make it sound) and therefore it must be rejected at this stage. I completely oppose this policy as being unsound
</t>
  </si>
  <si>
    <t>I believe the Plan to be unsound because:
•	The road is not viable as the funding has not yet been determined
•	The commencement of housing construction is only dependent on planning permission being granted for road, not the road being built •	Phase 4 of the road, the section with the most associated housing development appears not to need planning permission before the 4,200 houses are built •	Options B&amp;C are only being proposed so that the new road can be built.
•	This road seems wholly dependent on the developers, whereas it should be under control of EBC to establish and create the right infrastructure for the Borough. •	This road is not a link road, it is simply a main rod through a large housing development
•	This road will damage ancient woodland and wildlife as well as the River Itchen SAC •	The road is being proposed across a flood plain and is an expensive option to mitigate against this •	The Allbrook rail bridge is unsuitable and will create a bottleneck •	The proposed route of the road obliterates the existing footpaths and bridleways, as it tarmacs over the top of them, completely removing the countryside and access to it for existing residents •	The planning for this road seems to take no account of the overloading of the M3 motorway or to tie in with the plans for the M3 Smart Motorway •	This road will not tackle any existing congestion and there is no guarantee that new residents into the new communities will use this road, adding to congestion on existing routes •	This road, and the selection of option B&amp;C directly conflicts EBC’s plan to reduce car usage, by selecting the area of the Borough furthest away from any public transport infrastructure •	A far better option, should there have to be a new road is to turn the junction at Fishers Pond into a cross roads and take the link road from there to the M3, that way it would be out of town, enabling a higher speed limit and would actually be a link road, not a main road through a housing estate.
I believe Policy S6 to be unsound because:
• Strategic Policy 5, point 9 of the Local Plan states that “no development will be permitted until the link road (or at least phases 1-3 as defined by policy S6) has full planning permission; all the land is in the control of the developers; and there is at least a strong likelihood that the full road will be funded.” This plan is unsound because:
o The plan only states planning permission must be granted. This does not mean that the developer will actually go ahead with the construction of the link road. That leaves open the potential of 5,200 houses being built without the link road. Therefore the plan is unsound.
o The fact that it is only phases 1-3 of the road that require full planning permission is flawed. This is because phase 4 of the road is the section from the B3354 through the new community north and east of Fair Oak to the B3037. This section is exactly where the bulk (4,200) houses will be built. So potentially, 4,200 houses could be built but never this part of the link road. Therefore the plan is unsound. 
o The same section of the Plan states “Phases of development will not be occupied until phases of the link road are completed, as determined by the infrastructure delivery phasing plan.” This means that new houses could lie empty as the road is not built due to lack of funding or the developer deciding not to build it. 
• Options B&amp;C are only being proposed so that the new road can be built.
• A far better option, should there have to be a new road is to turn the junction at Fishers Pond into a cross roads and take the link road from there to the M3, that way it would be out of town, enabling a higher speed limit and would actually be a link road, not a main road through a housing estate.</t>
  </si>
  <si>
    <t>Comments continued... (summarised)
• Strategy Policy 6 seems wholly dependent on the developers, whereas it should be under control of EBC to establish and create the right infrastructure for the Borough. • EBC has not confirmed and does not yet know where all of the funding for the new link road would come from. Again, this potentially leaves 5,2000 new dwellings without any new road infrastructure. • The Plan states the new link road will be designed as a through road. However, much of the road will have a 30mph speed restriction due to it going through the two new communities. In addition, due to it’s urban setting, there will be traffic from a number of side roads needing to join the link road, slowing down traffic and causing congestion, and will mean it is not a free-flowing link road.  • The road will be situated close to multiple sites of Ancient Woodland which the Woodland Trust say is too close and will destroy the natural habitat for wildlife.  •	The proposed new road will be built on a flood plain as well as through the River Itchen SAC, resulting in various counter measures such as bridges being built. A more expensive option. •	The Strategic policy S10, Green infrastructure states “The plan aims to protect, enhance, expand and connect green infrastructure and biodiversity networks.” The Local Plan however shows the proposed route of the new link road as following the route of the existing footpath from Mortimers Lane North West across to just north of Hall Lands Farm, and on to the B3354 at the Fox &amp; Hounds pub and continue on down past the pub and between the woodland and beyond to Highbridge Road. Therefore the link road will tarmac over miles of existing footpaths and bridleways. This new road and associated housing development ruins the access to open countryside for all Fair Oak and Bishopstoke residents, something EBC says it wants to preserve. This policy also goes against the proposed Strategic Policies S10 and S13 and in Policy DM12 to protect Heritage Assets. •	An example of the piecemeal approach to development adopted by EBC, means that an area of open land adjoining the B3354 directly opposite the main entrance to the new Crowdhill development, would have been a good option for the new link road to cross over the B3354. However due to the Crowdhill development already being designed and built, this is now not an option, raising the potential for people’s homes needing to be knocked down to accommodate the new link road. •	The proposed road will travel under the existing Allbrook rail bridge. This is a known bottleneck as two lorries cannot currently pass at the same time, and this is also a well known area of flooding. The Council has not determined how this will be resolved. One option I was told at the Public Consultation was the road would be lowered, however as stated, the road already floods. Therefore this is not a viable option. This bottleneck will make the link road a “road to nowhere”. •	This plan does not tie in with the plans for the M3 Smart Motorway. The M3 northbound between junctions 12 and 11 is at a standstill every morning, mainly due to the steep incline of the hill going up to junction 11 and traffic, including HGVs slowing to let traffic on at junction 11. To add thousands of extra vehicles to this is completely flawed and will result in the M3 becoming even more overloaded that it is now and the new link and surrounding routes becoming stationery during peak time. •	In Chapter 3 of the Local Plan EBC state as their first objective to tackle congestion. However, EBC has also stated that the existing traffic congestion, particularly between Fair Oak, Bishopstoke and Eastleigh and north from Fair Oak through Colden Common and Twyford will not be reduced by the new link road. Therefore the link road is in direct conflict with their first objective. •	There is no guarantee that all residents of the two new communities will use this new link road and may use the Fair Oak-Bishopstoke-Eastleigh or Fair Oak-Colden Common-Twyford routes or other routes, adding to congestion and making the link road pointless. •	EBC’s desire to reduce car usage is also in direct conflict with the construction of a new link road. They could build a train link, footpath, dedicated bus route of cycle path, but they are choosing to build a road. Therefore this plan is unsound. •	The chosen sites of Options B&amp;C, the SGO furthest anyway from any major transport links including rail links and motorways, will mean people taking to their cars. In fact the Council expects an additional 26,000 car journeys once all the development has taken place, again, this is in direct conflict with their aim to reduce car usage. Options D&amp;E are much closer to train and motorways infrastructure.</t>
  </si>
  <si>
    <t xml:space="preserve">Believe the policy is unsound and our Principal Objection concerns the increase in road traffic through Owslebury that the Local Plan identifies, arising from the development on Options B &amp; C only. 
Further comments: (Attached to this letter are BACKGROUND NOTES, a copy of an end April – early May 2017 Owslebury unofficial traffic survey, and a map showing Options B, C. D &amp; E)
My wife and I have been Owslebury residents since March 1989, and also previously in 1960s and 1970s. 
Our Principal Objection concerns the increase in road traffic through Owslebury that the Local Plan identifies, arising from the development on Options B &amp; C only. 
• The current reality is of rush hour traffic problems, speeding traffic and difficulties created by large vehicles on our narrow roads. Please see the attached BACKGROUND NOTES. 
Residents consider it  dangerous to walk on Main Road, especially during rush hour periods.  The safety of children walking to the Primary School and nearby playground is a major concern.
Vehicles travelling through Twyford and towards Winchester, the M3, and northwards seek to avoid severe traffic delays on the B3354 Fair Oak Main Road, and its the traffic light controlled junction with the B2177.    
Thus, both Owslebury's Thompsons  Lane and predominantly Hurst Lane are used to access Whaddon Lane, which narrows to single lane working before joining Owslebury Main Road, the only through road, leading to the C9 at Belmore Lane, where a left turn directs traffic towards  Winchester, the M3, and northwards. At the time of the survey, peak morning rush hour traffic reaches four cars a minute, over two hours  : more now, as new houses are occupied  in and near Fair Oak etc  [ additional to those being discussed in the Local Plan ] after the survey was done.
When traffic on the M3 motorway suffers serious delays the situation is often quickly apparent here, due to extra, swift moving vehicles passing through this village. 
• The Eastleigh Borough Council Local Plan 2016 – 2036 seems to us to rely heavily on the proposed Northern Link Road, taking traffic to Junction 12 of the M3 – ( which itself presently suffers from heavy rush hour traffic). Thus, it seems crucial to the whole Plan that this road is built as early as possible, to alleviate the problems that will arise if and when houses start to be built on Options B &amp; C.
Although there are estimates, arising from computer modelling, of costs for this Link Road, and reference to a new M3 Junction 12 A,  the Local Plan is particularly vague on the sources of funding for such projects, and very significantly, their start and completion dates. 
The proposed Link Road will straighten out the B3335 Highbridge Road, to facilitate the expected high traffic load. The railway bridge over the B3335 is quite low : 12 ft 1 inch [3.7 metre] clearance is displayed. Heavy vehicles frequently clash with the bridge (See Vehicles at Work guidance, HSE - road vehicles should allow for 5.1 m clearance (which is the normal height of UK motorway bridges). Further this road dips under the bridge, leading to significant flooding events, and subsequent delays.  </t>
  </si>
  <si>
    <t>Comments continued... 
It is to be anticipated that the Local Plan will have considered means to overcome the present situation on the B3335, but these may perforce be costly.  No mention  is made of the cost or source of funds for such works. The Local Plan is virtually silent on arrangements to assist habitations contiguous with Eastleigh in coping with the increase in traffic that can be anticipated during the construction phases, and afterwards, whether or not the Northern Link Road is promptly brought into use, or, more probably, becomes available at some future stage.
• It is not clear that the County Council has been fully engaged with these road work projects.  Similarly, the Local Plan should be clear as to whether Winchester City Council and the South Downs National Park have been properly consulted on how the developments described in the Local Plan will affect their areas of responsibility.   
• The need for more houses in this part of Hampshire  including (truly) affordable homes, is understood, which, in the main, we support. 
There are reports that the number of new houses that Eastleigh Borough Council needs is much less than  those it proposes to build [5,000 dwellings ]under this Local Plan. Winchester City Council allows four daily car movements per household. Should the Northern Link Road not be available at the end of the development this figure implies at least 20,000 additional daily car movements on the current road system: frankly, an impossibility. There are already hundreds of new homes already built, or under construction in Crowd Hill and Fair Oak  etc, and thus in Options B &amp; C, which are NOT included on the Local Plan.  We feel that  justification for the number proposed is not sufficiently explained, but needs to be.  Coupled with this is serious concern that the aspiration in the Local Plan of an appropriate number of (truly) affordable homes is not guaranteed. Any diminution of these vital assets, crucial to the life of communities, but attractive to developers, would be highly regrettable.
• We do not understand the reasoning behind excluding Options D &amp; E, nor many of the others originally proposed. The explanations offered are not strong, and need much clearer detail to be acceptable to all concerned.
Surely using more of the Options available would “spread the load” of traffic, construction and otherwise.
• The question of air quality, and its protection, now coming increasingly into vogue, deserves more explanation, as does protection of the environment. The Local Plan is vague on the source of clean water, the dispersal of waste water, but high on aspiration of preserving as much woodland as possible, without particular detail.
That the final decision on the content of the Local Plan rests on the shoulders of just two people, the Council Leader and Chief Executive, and this causes great concern. 
QUESTIONS
 Given that the Local Plan involves massive sums of money, and that there are 38 other Councillors available to help, is such a concentration properly legal ?     -    What happens if one of the two, presently responsible is taken ill?  
Are the explanations disregarding Options D &amp; E, and especially transport links, truly valid?   Hedge End station, built and opened in 1990, now handles half a million passengers annually. An Option E railway station might do similarly well, taking some cars off the roads, and relieve pressure on existing parking places in the nearby conurbations. 
An M27 Junction 6 link to Option D (West End) would also offer direct access to the Eastleigh Borough owned Ageas Bowl.  Should these other Options be so readily dismissed?</t>
  </si>
  <si>
    <t>Please see our attached representation.
Overall it appears that the clear alternative to the Council’s preferred SGO has been artificially dismissed for unjustifiable reasons. There are significant benefits to a development encompassing Options D and E, which have partly been acknowledged through the Council’s own assessment of these Options. To fully justify their selection of their preferred SGO the Council need to prove that they have considered all reasonable alternatives. Persimmon Homes do not consider that the Option of D and E combined has been suitably considered, and as such the Plan is not justified in this regard.</t>
  </si>
  <si>
    <t xml:space="preserve">S6 Comment 1: I must strongly oppose this new Allbrook Hill, Bishopstoke and Fair Oak link road. The Eastleigh Borough Plan 2016 to 2036 is flawed by wanting to put a new link road in this location. As soon as the new link road is driven through the fields at Stoke Park Farm the Green corridor will have been destroyed. If the development was just houses then you could set aside space in the development to retain the Green Corridor. If you dropped the idea of a new link road in its current proposed route then some houses here would be acceptable.  If this was just a road to service some new houses; that would be acceptable; but to propose such a major new link here is totally unacceptable. This route will significantly harm the environment. Woodland wildlife and the residents of Bishopstoke and Fair Oak need needs safe spaces, and tranquil places; not noisy roads. The propose route of the link road will ruin the much needed green lung and Green Corridor that Eastleigh needs.  
Comment 2: The route of the new road will sever the current green corridor linking Stoke Park Woods &amp; Crowdhill Copse with Upperbarn Copse. These are all Ancient Woodlands. The potentially most damaging part of the proposal is that the route of the road uses the fields [belonging to Stoke Park Farm] which currently link: Stoke Park Woods with Upperbarn Copse; and Crowdhill Copse with Upperbarn Copse. As I say these are all Ancient Woodlands- but with a road cutting across between them then the Green Corridor will be destroyed. . The field currently acts as the only link between the Ancient Woodlands. This is completely unacceptable and a sorry state of affairs.[CL]
Comment 3: The whole of the proposed new route is traversing delicate natural infrastructure: 
3a. The Itchen Chalk River:  currently under threat and  I quote from the Hampshire Wildlife Trust: “Our rivers and wetlands are home to some incredible wildlife, but it's under great pressure. We're lucky to have stunning, wildlife-rich rivers flowing through the heart of our counties. These much-loved waterways are home to scurrying water vole, elusive otter, and darting dragonflies and damselflies, and a whole host of other species. Rivers under threat: Pollution, water being taken for our drinking supplies, and changes to the ways rivers and land around them are managed, are all having an impact. It's estimated that more than half of our freshwater species are now in decline. Keeping rivers flowing for wildlife: We're pushing for new measures to: Keep our rivers clean and free from fertilisers, sediment and other pollutants
Reduce the impacts of water taken from our rivers for our taps, Restore habitats for wildlife along river banks, Work with rivers and their floodplains to improve habitat for wildlife and protect lives and property”. https://www.hiwwt.org.uk/we-campaign-and-influence/rivers
3b: Ancient Woodlands Stoke Park Woods, Crowdhill Copse and Upperbarn Copse are all Ancient Woodlands; The fields between the woods and woodland and its wildlife need protecting. We need Safe wildlife corridors – The ancient woods in this area are barely 100m apart. A major link road between them is not appropriate and should not be located here We need to be making better woodland connections not destroying them. The current proposals will severely fragment and isolate ancient woods from each other and other semi-natural habitat. The council need to focus on connecting up these features and creating uninterrupted green corridors. Eastleigh Borough Council cares about wildlife and green infrastructure; suggesting that the new link goes where it is proposed does not fit in with Eastleigh’s green credentials.
3c. The main connect between the Ancient Woodlands is the field running across between the woods from Stoke Park Farm. Putting the New link road here would destroy the green corridor that has been here for hundreds of years </t>
  </si>
  <si>
    <t xml:space="preserve">Comments continued.. 
Comment 4: I urge you to think again about the location of this new proposed road link. It is not the right place for the new link road. Please retain the area of fields between Stoke Park Woods; Crowdhill Copse and Upper Barn Copse which currently provide a much needed wildlife corridor. [as mentioned several times already in this submission]. The green corridor needs to be retained for walkers, wildlife and the people of Eastleigh. We need this green lung for Eastleigh and the people who live here.
Comment 5: The location of the proposed new road is unacceptable and this route should not have been selected. A link road may be needed but not at this location. It is difficult to understand why this current location has been chosen.  
Comment 6: In 2015 Hampshire County Council proposed 3 options in the document : Eastleigh Strategic Transport Study Interim Report - Issues and Options December 2015.  Option 3 provides the shortest amount of new road, avoids the River Itchen flood plain, but provides the least direct route (red). See maps on Pages 31 &amp; 32 of the PDF (Eastleigh Strategic Transport Study [HCC 2015] uploaded) 
S6: Uploaded here is PDF: Eastleigh SGO Emerging Masterplan [May 2018] [U10 SP6]
I was going to quote more fully from this but I am running out of time. 
Note 1. The maps on  pages 8 and 10  name Stoke Park Woods and Upperbarn Copse. The important field link  to the right of Stoke Park Farm between the woods is clearly shown on the maps. But the maps do not name Crowdhill Copse which is adjacent and to the right of Stoke Park Woods or Stoke Park Farm which is to the left of the field [CL] 
Note 2. I felt it important to mention here that there are no red lines  indicate open space and green infrastructure between the woodlands ; to show the green corridor between the woods.  As this is an important part of the wildlife corridor between the woods it would be advantageous if at all possible to mark this as protected space.
Page 9: 1.3 STUDY AREA: Figure 1 illustrates the boundary of the SGO Draft Policy Area. The dashed red line highlights areas which are included in the policy boundary but are likely to be for open space and green infrastructure purposes only.
West of Winchester Road To the west of Winchester Road, the boundary is defined by the edges of Stoke Park Wood and Upperbarn Copse. Both are areas of Ancient Woodland and are important to the wider landscape character and setting of the area. 
Stoke Park Wood currently bounds the Bishopstoke and Fair Oak neighbourhoods, which have grown as an eastward extension of Eastleigh, building on historic clusters
and groups of houses. 
The area of land south of Hill Copse between Upperbarn Copse and the ribbon of homes and commercial activities along Winchester Road is also identified within the red line boundary.  I was hoping to comment further but I have run out of time [CL]
</t>
  </si>
  <si>
    <t xml:space="preserve">I REALLY want a safe cycle route on the Stoneham Lane route.  My husband cycled it daily for about 16years, my daughter has cycled this for two years and my son is about to cycle it (to Barton Peveril college).  We also cycle to the hockey pitches at Trojans and Wellington.  PLEASE make these routes much safer for cyclists - eg  
None of the road is wide enough for 2 cars and a bike.  Also pedestrians, including students of the 6th form college at rush hour, walk along this road. A cycle way is needed on any sections that can be easily improved, as soon as possible, so please seriously consider points 1-7 in order to improve the safety.
(1) Due to the winding road the speed limit should be 30mph or less.
(2) A sign at each end of the road could be put up reminding cars of the Highway Code rule of 1.5m overtaking space around a bicycle.
(3) Under the motorway there is often dangerous overtaking as this is the one straight section.  Dropped kerbs could easily be added at the end of the existing pavements so that bikes can escape the accelerating cars squeezing past them, making a shared use pavement for that section.  There is also space for 3/4 of the pavements to extend beyond the motorway a short distance before dropped kerbs.
(4) Often only some of the lights under the motorway work, and even when they do all work they are not very effective - cyclists feel vulnerable due to the poor lighting (wearing reflective jackets of course).  Better lighting please.
(5) When going south from SO50 9HQ (Concorde Club) cyclists are on the west shared use pavement so have no option but to cross at a corner that cars come very quickly around. Therefore some traffic calming is needed - either a raised section, and/or a mirror for cyclists to be able to see approaching traffic, and/or a much slower speed limit and signs saying crossing coming up. </t>
  </si>
  <si>
    <t>Comments continued...
(6) When going north just before SO50 9HQ (Concorde Club), where the traffic queues to join with the motorway traffic, some cyclists take the big risk of overtaking the queuing traffic on the wrong side of a curved road. A white line making a narrow path here is needed.  I do NOT try to overtake - I dismount and squeeze along on mud and brambles at the edge of the bank to get past the queue (rather than wait breathing in the sir of stationary vehicles).
(7) Pavements at the Southampton end could be shared use to allow cars to pass more easily on the last few bends.
Q:  Is there no way that the drainage ditches can be improved with pipes being laid, and cycle route above, as per the plans, sooner than the development?  
Q:  Is there no way one of the routes across the fields could be upgraded?  These are used when the road is flooded but are far from easy to use pushing a bicycle.
Q:  Is there no way you could be drastic and use bus bollards so only buses and cycles can use the whole length of the road?   Stoneham Way is a simple option for cars going all the way, with Stoneham Lane for people and buses.  The acid test, is would you let an 11 year old cycle home from secondary school along this road on a winter’s evening?  To halt pollution, we need to make cycling safer and more popular.  Is there a real reason to keep Stoneham Lane open to through traffic?</t>
  </si>
  <si>
    <t xml:space="preserve">From a transport policy perspective due to the lack of information in the TA covering the impact of development in Southampton, SCC is unable to confirm whether it can support the transport infrastructure proposed. However, we are hopeful with the additional evidence requested we will be able to confirm whether the transport infrastructure mitigation package proposed can be supported.
Access to and from Southampton City for Eastleigh Borough is important given the close relationship and interdependencies between the two administrative areas.  The efficient reliable operation of the transport networks in Eastleigh and Southampton during the weekday AM and PM peaks is exacerbated by a number of constraints some of which are summarised below.
The majority of road traffic movements between Southampton and the northern and north-eastern parts of Eastleigh Borough must cross the M27, and heavy flows of traffic currently do so at either via Junctions 5, 7 or 8, which already suffer peak hour congestion problems. The Eastleigh Strategic Transport Study reaffirms this with each of these junctions and other routes shown as identified as operating with delay in both AM and PM peak periods in 2015 baseline modelling years.   
People travelling from the southern part of Eastleigh Borough around Lowford, Bursledon, Netley and Hamble have to cross the River Itchen to access Southampton city centre, via a limited number of river crossings, which operate at capacity in peak periods, contributing to poor air quality on the A3024 at Bitterne. The limited river crossings includes the Itchen Toll Bridge and the A3024 corridor – the main eastern access into the city via Northam Bridge. The latter route into the city operates a gating scheme in the AM peak, which physically limits the volume of traffic that can enter the city centre to the capacity of the railway bridge. Excess demand is queued on Bursledon Road and Bitterne Road East. 
The existing peak congestion and capacity constraints on the B3037 Bishopstoke Road/Alan Drayton Way/ Fair Oak Road corridor contributes to traffic from the north-east of the Borough that is accessing Southampton instead routeing via Allington Lane or Burnetts Lane and Moorgreeen Road to cross the M27 to access the City, M27 or other parts of the Borough.  
Direct public transport (bus &amp; rail) links between Eastleigh Borough and Southampton, as an alternative to travelling by car, vary in frequency and quality.  Rail’s mode share is high for commuter journeys between Southampton and Eastleigh centres but the indirect nature of services from Hedge End and Botley requiring a change of train at Eastleigh and slow journeys and the infrequent hourly train services from Hamble, Netley and Bursledon stations reduce rail’s mode share from these areas. Journeys by rail are often made from people living in relatively close proximity to rail stations, or by driving from further afield and parking at stations such as Southampton Airport Parkway, where services are good and frequent with comparable journey times to road. To meet future demand, development should have good quality, frequent feeder bus services timed to offer connections with regular onward rail services.  </t>
  </si>
  <si>
    <t xml:space="preserve">
Comments continued..
The network of bus services available is very important as it can serve urban areas very effectively via a finer grain of service penetration than is possible by rail stations, which are limited to rail corridors.  The bus network currently provides frequent links to Southampton from Chandlers Ford, Eastleigh town and Bishopstoke and Fair Oak, whilst areas such as Hedge End and Botley are comparatively poorly served.  However, with limited bus priority, journey times by bus are adversely affected by congestion in locations such as Bishopstoke Road, Eastleigh town centre or crossing the M27 at Junction 7. These longer journey times make bus services unattractive compared to commuting by car.  Cross boundary bus routes into Southampton from Hedge End/Botley and the Lowford/ Bursledon area are often affected by congestion in this way, contributing to higher levels of car use on these corridors.
Mode share for walking and cycling journeys to work between Southampton and Eastleigh varies across the Borough.  The average mode share for cycling to workplaces within Southampton is 2.8%, with highest share being from Hamble, southern Eastleigh and Chandlers Ford.  Walking has a low share of 1.6% across the Borough, except in West End which is closest to the city boundary.  The Southampton Cycle Strategy identifies there are strong cycle flows between Eastleigh and Southampton using the three main corridors (Hutt Hill (SCN5), Stoneham Lane (SCN6), and Wide Lane (SCN7), with over 100 cyclists in the AM and PM peaks on each corridor), but flows are much lower coming in from the east with the main flow using National Cycle Network Route 2 (NCN2/SCN12) on the coast or the Bursledon Road (SCN10) or Portsmouth Road (SCN11).  Very few trips are made between Hedge End/Botley/West End and the City.  This could be related to the current lack of continuous and direct cycle infrastructure, the nature and patterns of the road network and the limited number of points that the M27 can be easily crossed.  This current infrastructure deficit is a contributing factor in lower uptake of cycling and walking journeys to Southampton from the southern part of Eastleigh Borough, with the exception of Netley and Hamble, which have a good quality route into the city via Weston Shore. 
Air quality is a concern for SCC as well as EBC due to the interconnected nature of the urban areas and high vehicle flows on the M3 /M27 corridors.  This has resulted in Southampton being declared as one of the five local authorities with areas of nationally recognised exceedance, and tackling this issue is a key priority for SCC through the proposed Clean Air Zone (CAZ).  To sustainably accommodate the desired growth it is essential that alternative modes to the car take a greater proportion of travel movements between, and through, the Eastleigh Borough area and into Southampton through improved travel choices and promotion of these sustainable alternatives.   
From these constraints, SCC has the following comments on the approach for addressing transport set out in Policy S12.  Broadly, the approach should seek to balance the need for development and economic growth across the area, against the impact of this level of development on the two-way movements along the strategic cross boundary corridors that connect Eastleigh and Southampton.
</t>
  </si>
  <si>
    <t>Any proposal to lower the road under the bridge would result in even more serious flooding and if the precarious single footpath under the bridge is removed, the space is so restricted that insufficient improvement will be gained. 
Further comments:
Allbrook Bridge – Policies S6, S12 and DM3
We believe the proposed Local Plan is unsound because the bridge at Allbrook passes under the main Waterloo to Southampton line, which carries large amounts of freight trains to the Port of Southampton every day, not to mention the passengers that use this railway line. The Port of Southampton will not countenance any disruption to the bridge because of the severely adverse effect it would have on trade, exports and the economy. The bridge is very narrow with restricted height so that a double decker bus cannot pass underneath it. Lorries regularly get stuck under the bridge or cause chaos in the road by attempting to turn around before they go under the bridge. The road under the bridge regularly floods up to 4 feet because it is right next to the River Itchen and forms part of the river's flood plain. Any proposal to lower the road under the bridge would result in even more serious flooding. Even if the bends in the road approaching the bridge from Highbridge are straightened out, the width of the bridge is not sufficient to cope with increased traffic coming from the new "relief" road and two small lorries cannot pass under it two abreast. Even if the precarious single footpath under the bridge is removed, the space is so restricted that insufficient improvement will be gained.
To date, the soundness of EBC's proposed plan must be questioned since no information has been published on how the above issues will be addressed.</t>
  </si>
  <si>
    <t>Comments continued...
Options D &amp; E Policies S5 &amp; S12
We believe the proposed Local Plan is unsound because insufficient exploration has been carried out into Options D &amp; E. These options had the potential for an additional railway station and a junction giving access onto the M27 which would provide a sustainable and more environmentally friendly way of coping with the additional residents from the new houses.
The areas of land within Options D &amp; E are not nearly as environmentally sensitive as those contained within Options B &amp; C, where serious concerns exist about the impact of the proposed new housing on the River Itchen.
EBC have been asked to explain why Options D &amp; E were shelved at so early a stage in the process without detailed reports being carried out on their viability, but no response has been received other than a statement that a decision has been made to go with options B &amp; C. This is a weakness in the soundness of the proposed plan since it demonstrates that sufficient diligence has not been given to the selection of sites
It is also noted that there are a number of brownfield sites within Eastleigh that do not appear to have been considered for development, and for the plan to be sound this should have been done.
"Isolation of Residents policies S6, D12 (S12?) and DM1
We believe the proposed Local Plan is unsound because the "relief" road is proposed to bisect Bishopstoke Lane, and in so doing will isolate a number of Colden Common parishioners from the amenities in Colden Common that their rates pay for. Even if a pedestrian pathway is provided, the distance will be too great for them to walk to the shops, pubs, school, churches and community centre in Colden Common.
There are also a number of Rights of Way and footpaths that currently cross Bishopstoke Lane and the area where the road is proposed to go behind Wardle Road and out onto the Highbridge Road. So far, no information has been given on how these will be preserved or impacted upon by the proposed road."</t>
  </si>
  <si>
    <t xml:space="preserve">Support with amendments
Further comments:
We SUPPORT this policy with AMENDMENTS.
We enjoy an excellent working relationship with Eastleigh Borough Council as noted at para 4.83.
Whilst larger transformational schemes will help develop overall economic aspirations, there is a need to also focus on current pinch points on the network that will need to be dealt with to help unlock growth. However, there are a number of bottlenecks across the Borough that hold up traffic and cause congestion during daily and seasonal peaks. Investment is needed to manage the current network so that we can improve both reliability of journey times and the quality of crucial transport links to support local economic growth while providing priority to Sustainable modes.
Significant improvements in bus journeys will be needed to support the emerging growth strategy. Bus provision is through privately operated services which have seen improvements however with this success and modal shift comes the need to improve flow of buses through junctions to improve reliability as well as a need for a co-ordinated approach to the use of road space at main interchange points.
The Local Plan has highlighted the potential increase on background traffic over the plan period but has paid no attention to the need to model future bus service provision in the Local Plan area. This needs to be based on the growth in patronage originally predicted, together with the revised growth figures for the plan horizon period and needs to identify the following issues:
 Routing through main areas;
 At key bus stop / interchange locations:
o The number and capacity of bus stops required;
o The waiting area and facilities required for bus passengers;
o Number and location of &amp; interchange locations including the development and specification of “super-stops”;
o Identify a layover area for buses where operationally viable.
</t>
  </si>
  <si>
    <t>Comments continued...
In terms of Park and Ride provision both for within the Borough and Southampton discussed at para 4.85, we would refer to the Draft LTP currently also being consulted on by Southampton City Council. In particular, we support the notion that the Park and Ride should initially focus on the economic drivers of hospital and UoS. In general terms we support the concept of park and rides that have a defined use and which are located in position that will attract use ideally of existing commercially viable services to reduce the cost to the local authority and make sure that the wider network can flourish. Park and Rides need to be on the main corridors of travel and our experience of operating park and rides at a number of locations suggests a journey time in excess of twenty minutes by bus from the site to the destination is unattractive to users and so any Park &amp; Ride provision would need to take into account the journey times from the site to achieve this requirement.
Further, the Park &amp; Ride site supports the aim of the UHS &amp; UoS Travel Plans by reducing vehicle congestion on the local highway network, particularly around the Hospital. The Park &amp; Ride site also supports the objectives of reducing carbon and NOx emissions by reducing the volume of vehicle miles on the highway network.
We support in particular Policy S12(i) which notes the need to connect Bishopstoke, Fair Oak and M3 Junction 12 to enable Development and relieve Bishopdown Road and to improve journey time and bus priority between Hedge End and the City of Southampton. Hedge End has seen a reduction in commercial services over the years. This is partly due to hard terrain to serve by bus, poor journey times through no bus priority and the fact this settlement looks not only to Southampton, but also to Winchester and Portsmouth. Journey time improvements between Hedge End and Botley in particular will assist modal shift. We support Policy S12(xiii) which acknowledges the need to improve rail stations and bus services infrastructure however we would suggest this AMENDED to also include interchange between modes, including bus/rail and also cycle/bus infrastructure.</t>
  </si>
  <si>
    <t xml:space="preserve">It's accepted that additional housing is needed in the area, but the location and transport links proposed are not viable or sound. In order for the plan to be compliant it would need to address several outstanding problems.
Further comments:
My reasons for believing the plan is unsound are based on the following local knowledge and on extracts from Eastleigh Borough Councils own plan
The plan relies firstly on the relief road being partly funded by HCC and being capable of providing a lowered road below the railway bridge at Allbrook.
HCC record of providing these relief roads shows they fail to do so. Ie. Chickenhall Lane By-pass.   Jct. 6 on M27
In fact the option to open a junction on the M27 in the hedge End area would provide and a more cost effective solution than the current proposed relief road which has a major obstruction at Allbrook railway Bridge.
Extract provided from EBC Plan (S6).
Without this link road the whole plan fails and I believe that it is highly unlikely the road will ever be constructed  ( The past record of HCC and EBC is evidence of this belief )
The road will destroy local wild life habit in the Woodland Trust Area of Bishopstoke / Stoke Park Road and add to an already severely congested road in the Allbrook area.
 The plan is led by the developer and not Eastleigh Borough Council and has ignored totally the alternate plan favoured by conservationists and the local community, ie. plan D and E on the council led plan.
This consists of development of the area along Allington Lane which would afford easy access to the M27 providing the missing junction Jct6 on the M27 is completed and local roads updated to allow for increased traffic.
It would also ease traffic congestion through Eastleigh by allowing access to Fair Oak and Horton Heath residents directly to the motorway. 
</t>
  </si>
  <si>
    <t>Comments continued...
Extract provided from local MP Mims Davies
 The plan is widely opposed by local authorities who also believe it is not sound or the better proposal.
 It is accepted that additional housing is needed in the area but the location and transport links proposed are not viable or sound.
In order for the plan to be compliant it would need to address several already outstanding problems.
Severe traffic congestion in the fair Oak and Eastleigh area with inadequate public transport in the proposed development area.
Co-operation from Network Rail with regards to the railway bridge at Allbrook
HCC / Winchester council funding the missing part of the relief road.
Adequate provision to relieve the already identified air pollution in Eastleigh near the M3 junction.
Provision to preserve the woodland trust area around Bishopstoke.
Southern Water co operation to provide adequate sewage disposal in Bishopstoke at a pumpimg station which regularly breaks down and pumps sewage into the river Itchen. No such provision appears to have been made.
The successful opening of the proposed new medical centre near Fair Oak in an area which already fails to supply adequate doctors facility due to a failure to recruit new doctors and medical staff to the area.
The bridge at Allbrook is inadequate for heavy traffic and over the past decade has suffered from flooding. This has only recently been cured and if the road is lowered it is inevitable that the problem would reappear. The bridge is also as stated earlier unsuitable for anything other than cars and small vans and buses and cannot be widened or improved.
Pollution of the river Itchen would be inevitably increased with the need to remove more water from it and without any provision for any added water supply.</t>
  </si>
  <si>
    <t>Gladman object to the current extent of the Countryside Gap designations and submit that the current evidence supporting these designations is not sufficiently robust to justify them.
Further comments:
6.8 Strategic Policy S8: Protection of Countryside Gaps
6.8.1 Gladman object to the current extent of the Countryside Gap designations and submit that the current evidence supporting these designations is not sufficiently robust to justify them.
6.8.2 Gladman submit that new development can often be located in countryside gaps without leading to the physical or visual merging of settlements, eroding the sense of separation between them or resulting in the loss of openness and character. In such circumstances we would question the purpose of a countryside gap designation, particularly if this would prevent the development of otherwise sustainable and deliverable housing sites to meet the borough’s needs. The blanket restriction of development across large swathes of land at the edge of sustainable settlements is not justified and should be avoided in favour of criteria-based policies that would allow the decision maker to balance the merits of a development proposal in the context of the particular features that the Plan is
seeking to protect in that specific area3.
6.8.3 In its current form, Policy S8: Protection of Countryside Gaps is considered by Gladman to be overly restrictive. The areas that are included within the proposed countryside gaps could severely restrict the ability of several settlements to expand in a manner necessary to support future development needs. It becomes apparent when reviewing the proposed ‘countryside gaps’ contained on the policies maps and the supporting evidence base that in some locations it would be possible for development proposals to be master planned in a way that would ensure that the character, setting and identity of a settlement can be maintained or enhanced.</t>
  </si>
  <si>
    <t>Comments continued..
6.8.4 One of the criteria that has been considered when designating these gaps has been not to protect more land than it is necessary to do so but it would appear that numerous fields have been retained despite not needing to do so. Having considered the evidence base it is not certain what the finer details of the designations are and what the criteria would need to be met to ensure retention for designation for example one of the parcels of a gap is not determined to be predominantly open but the gap designation remains in this area despite development being contained in much of this parcel.
6.8.5 It currently appears that many of the amendments made to the Countryside Gap designations are as a result of planning permissions granted within these gaps at a time when the Council could not demonstrate a five-year supply of housing. When considered in the planning balance it was determined that the delivery of housing was considered to outweigh the protection of these areas.
6.8.6 For this approach to be sound Gladman are seeking for a modification to be made to the policy that sets out that these are deemed to be the gaps at the time of preparing the plan but should development needs of the area increase, as we submit they have, further development will need to be considered in the countryside gaps in the areas that serve the least function of a gap.
Please see attached response.</t>
  </si>
  <si>
    <t>Please see attached document with additional material.
Further comments:
S8 - Not justified
In order to be justified, a Local Plan ‘must be the most appropriate strategy, when considered against the reasonable alternatives, based on proportionate evidence.’  
I strongly oppose the the Strategic Growth Option B/C and inclusion of the proposed AL1 and AL2 sites and this goes against the principles of the Local Plans own S8 policy. 
“4.52 Policies S7 and S8 restrict development in the countryside principally in order to maintain its rural character and to limit urbanisation. In accordance with the Hampshire Minerals and Waste Plan it also seeks to limit the sterilisation of mineral resources by new development.”
It states that the countryside gaps should be maintained between Boyatt Wood and Allbrook, but the development of AL1 &amp; AL2 sites would completely eliminate that gap and ruin the character of the area from urbanisation.
Furthermore, it goes on to state (page 54) “In countryside gaps, development which physically or visually diminishes the gap, or has an urbanising effect detrimental to the openness of the gap, the character of the countryside or the separate identity of the adjoining settlements will not be permitted”.
AL2 is located at the highest elevation in Eastleigh which can be seen from many miles around and probably has the best views in the borough (Appendix C, D, E). The development would by a blight on the local landscape.
There is also a legal agreement in place with Hampshire County Council to maintain these views for the owners of Westfield House which would prevent any landscape planting for screening. (Established by Highways Agency M3 slip road handover report 1996, reconfirmed reference Hampshire County Council Correspondence 836971 on 08/10/2012 (Appendix B)). This is also confirmed in 6.4.71.
AL2 was removed from the previous Local Plan for these very reasons, but somehow has now been included again despite the Council’s own doubts about the site. From the Allbrook site assessment (site reference SLAA-1-5-C, Page 8) “It was excluded from further investigation due to concerns about intrusion into the local gap and the potential impacts on the SINC.” This seems completely contradictory as to why it would be included in this local plan. Even its own status in the Local Plan states “Designated as countryside and within the local gap”</t>
  </si>
  <si>
    <t xml:space="preserve">Comments continued...
In addition to this, “The majority of the site is safeguarded for soft sand and sharp sand and gravel in the HCC Minerals and Waste Plan (2013)” so how this site can even be considered for development defies logic.
Critically, on Page 9, DELIVERABILITY / DEVELOPABILITY, it even states what a prominence this site has with within the wider landscape. “As the site is within the local gap, a policy change would be necessary for the site to be developed” however, has still been included. The S8 policy clearly states this local gap should be maintained, again, completely contradictory.
AL1 (Allbrook site assessment SLAA-1-4-C, Page 5) similarly, “contributes towards the sense of separation from Eastleigh towards Otterbourne. It is in an elevated position, and there are long distance views from the site.” “The majority of the site is designated as countryside and is within the local gap.” “A significant portion of the site is safeguarded for soft sand and sharp sand and gravel in the HCC Minerals and Waste Plan (2013).”
Page 7 DELIVERABILITY / DEVELOPABILITY “Development on this site would have an impact on the landscape character and local gap function of the area given the long-distance views and prominent high ground.”
I can’t see how this can be justified within the Local Plan. The inclusion of AL1 &amp; AL2 sites contradicts the Locals Plans own policies, development of these sites would be a very poor strategy and therefore is unsound.
The Local Plan should be thrown out and a proper, independent evidence-based comparison of B/C and D/E should be carried out. 
The Strategic Growth Option Background Paper Part1 states on Page 24, “4.11 No assessment was made of options D and E combined” This needs to be done properly and the B/C option not just steamrolled through. I believe further investigation of the D/E options should be undertaken.
</t>
  </si>
  <si>
    <t>Please see attached document which contains additional material.
Further comments:
S8 - Not justified
In order to be justified, a Local Plan ‘must be the most appropriate strategy, when considered against the reasonable alternatives, based on proportionate evidence.’  
I strongly oppose the the Strategic Growth Option B/C and inclusion of the proposed AL1 and AL2 sites and this goes against the principles of the Local Plans own S8 policy. 
“4.52 Policies S7 and S8 restrict development in the countryside principally in order to maintain its rural character and to limit urbanisation. In accordance with the Hampshire Minerals and Waste Plan it also seeks to limit the sterilisation of mineral resources by new development.”
It states that the countryside gaps should be maintained between Boyatt Wood and Allbrook, but the development of AL1 &amp; AL2 sites would completely eliminate that gap and ruin the character of the area from urbanisation.
Furthermore, it goes on to state (page 54) “In countryside gaps, development which physically or visually diminishes the gap, or has an urbanising effect detrimental to the openness of the gap, the character of the countryside or the separate identity of the adjoining settlements will not be permitted”.
AL2 is located at the highest elevation in Eastleigh which can be seen from many miles around and probably has the best views in the borough (Appendix C, D, E). The development would by a blight on the local landscape.
There is also a legal agreement in place with Hampshire County Council to maintain these views for the owners of Westfield House which would prevent any landscape planting for screening. (Established by Highways Agency M3 slip road handover report 1996, reconfirmed reference Hampshire County Council Correspondence 836971 on 08/10/2012 (Appendix B)). This is also confirmed in 6.4.71.
AL2 was removed from the previous Local Plan for these very reasons, but somehow has now been included again despite the Council’s own doubts about the site. From the Allbrook site assessment (site reference SLAA-1-5-C, Page 8) “It was excluded from further investigation due to concerns about intrusion into the local gap and the potential impacts on the SINC.” This seems completely contradictory as to why it would be included in this local plan. Even its own status in the Local Plan states “Designated as countryside and within the local gap”</t>
  </si>
  <si>
    <t xml:space="preserve">Comments continued...
In addition to this, “The majority of the site is safeguarded for soft sand and sharp sand and gravel in the HCC Minerals and Waste Plan (2013)” so how this site can even be considered for development defies logic.
Critically, on Page 9, DELIVERABILITY / DEVELOPABILITY, it even states what a prominence this site has with within the wider landscape. “As the site is within the local gap, a policy change would be necessary for the site to be developed” however, has still been included. The S8 policy clearly states this local gap should be maintained, again, completely contradictory.
AL1 (Allbrook site assessment SLAA-1-4-C, Page 5) similarly, “contributes towards the sense of separation from Eastleigh towards Otterbourne. It is in an elevated position, and there are long distance views from the site.” “The majority of the site is designated as countryside and is within the local gap.” “A significant portion of the site is safeguarded for soft sand and sharp sand and gravel in the HCC Minerals and Waste Plan (2013).”
Page 7 DELIVERABILITY / DEVELOPABILITY “Development on this site would have an impact on the landscape character and local gap function of the area given the long-distance views and prominent high ground.”
I can’t see how this can be justified within the Local Plan. The inclusion of AL1 &amp; AL2 sites contradicts the Locals Plans own policies, development of these sites would be a very poor strategy and therefore is unsound.
The Local Plan should be thrown out and a proper, independent evidence-based comparison of B/C and D/E should be carried out. 
The Strategic Growth Option Background Paper Part1 states on Page 24, “4.11 No assessment was made of options D and E combined” This needs to be done properly and the B/C option not just steamrolled through. I believe further investigation of the D/E options should be undertaken.
</t>
  </si>
  <si>
    <t xml:space="preserve">Please see attached document for full response and supporting documents.
Further comments:
S8 - Not justified
In order to be justified, a Local Plan ‘must be the most appropriate strategy, when considered against the reasonable alternatives, based on proportionate evidence.’  
I strongly oppose the the Strategic Growth Option B/C and inclusion of the proposed AL1 and AL2 sites and this goes against the principles of the Local Plans own S8 policy. 
“4.52 Policies S7 and S8 restrict development in the countryside principally in order to maintain its rural character and to limit urbanisation. In accordance with the Hampshire Minerals and Waste Plan it also seeks to limit the sterilisation of mineral resources by new development.”
It states that the countryside gaps should be maintained between Boyatt Wood and Allbrook, but the development of AL1 &amp; AL2 sites would completely eliminate that gap and ruin the character of the area from urbanisation.
Furthermore, it goes on to state (page 54) “In countryside gaps, development which physically or visually diminishes the gap, or has an urbanising effect detrimental to the openness of the gap, the character of the countryside or the separate identity of the adjoining settlements will not be permitted”.
AL2 is located at the highest elevation in Eastleigh which can be seen from many miles around and probably has the best views in the borough (Appendix C, D, E). The development would by a blight on the local landscape.
There is also a legal agreement in place with Hampshire County Council to maintain these views for the owners of Westfield House which would prevent any landscape planting for screening. (Established by Highways Agency M3 slip road handover report 1996, reconfirmed reference Hampshire County Council Correspondence 836971 on 08/10/2012 (Appendix B)). This is also confirmed in 6.4.71.
AL2 was removed from the previous Local Plan for these very reasons, but somehow has now been included again despite the Council’s own doubts about the site. From the Allbrook site assessment (site reference SLAA-1-5-C, Page 8) “It was excluded from further investigation due to concerns about intrusion into the local gap and the potential impacts on the SINC.” This seems completely contradictory as to why it would be included in this local plan. Even its own status in the Local Plan states “Designated as countryside and within the local gap”
</t>
  </si>
  <si>
    <t xml:space="preserve">Comments continued.. 
It is also important to note that the assessment of Site 5, within Appendix 1 of the Countryside Gaps background paper, acknowledges the perception of a gap between Hedge End and Boorley Green will be diminished when permitted and allocated development schemes come forward. Therefore, the further development of land immediately north of the Boorley Gardens site (ref: O/15/75953), whilst ensuring the provision of gap land in perpetuity between Hedge End and Horton Heath through open space provision, would not lead to any significant implications in terms of the perceived reduction in gap based on the level of development already permitted within this area, especially if carefully designed to ensure the retention of settlement character and identity.
As the comments provided relating to the Sustainability Appraisal (SA) highlight, set out within the questionnaire section ‘comments on consultation, omission sites and/or policies’, the reasons for selecting or not selecting greenfield site options is included on the final page of Appendix 11. Table A10.4 (Appendix 11) shows which greenfield site options are allocated and which are not. The table is followed by a short section of text which outlines the reasons for selecting/not selecting the greenfield sites. It references several supporting evidence bases which appear to have been undertaken alongside, but outside of the SA, at various times between July 2017 and November 2017. The process, and therefore justification, for excluding / including the greenfield sites is clearly very complex and extends well beyond the scope of SA. The ‘reasoning’ given in the SA is wholly unsatisfactory in providing transparent and robust justification in the selection of the allocated sites. 
Indeed, the final paragraph of Appendix 11 states:
“For each site, final decisions as to whether each site will be included in the Local Plan are therefore a reflection on the lack of negative impacts on countryside gap and acceptable impacts / impacts which can be mitigated on the other criteria, taking into account nearby development and site-specific factors.”
This would indicate that the findings of the SA have not in fact been material in informing the local plan in the context of the greenfield site allocations. It would appear from the SA documentation that it is possible for a site that scores positively in terms of sustainability objectives to be excluded simply on the basis of it being located in a local gap (deemed to be ‘poor’ or ‘poor/average’ for countryside gap protection).
This goes against the RTPI advice on SEA/SA (Levett-Therival (2018) Strategic Environmental Assessment – Improving the effectiveness and efficiency of SEA/SA for land use plans, commissioned by RTPI South East) which notes that “…the SEA/SA report should document why decisions have been made, and how environmental/sustainability considerations informed this. It should be clearly documented why sites have been rejected…”.
It is also important to highlight that the gap and countryside plan (Figure 5) does not accurately reflect the development context around Hedge End, Botley, Boorley Green and Horton Heath. The plan shows the location and extent of settlement boundaries, but fails to acknowledge the permitted Boorley Gardens scheme (ref: O/15/75953), whilst at the same time showing the permitted west of Horton Heath scheme (ref: O/14/75735). This omission is considered to support the view that the SA is flawed and highlights the LPA’s unjustified approach to gaps in this locality which raises the issue of a clear but unfounded prejudice against development in this part of the borough. </t>
  </si>
  <si>
    <t xml:space="preserve">Miller Homes wish to outline their objection to draft policy S8.
It is considered that draft policy S8 is an unnecessary duplication of draft policy S7 (new development in the countryside). Miller Homes considers that any development in the countryside should be tested against the criteria of policy 7 and any material considerations that exist for the specific development at the time of its determination. It is totally unnecessary to have two policies that effectively look to protect the same countryside land from development. 
This is especially pertinent given that the areas proposed for countryside gap designations do not appear to have been identified based on any sound or robust methodology, resulting in sites not being considered and assessed on a transparent or equitable basis. 
Paragraph 5.11 of the Countryside Gaps background paper notes that they are important for retaining the separation and identity and character of settlements. However, in direct contradiction to this, paragraph 1.4 notes that whilst the West End in Eastleigh is now physically attached to Southampton, it still retains its own character and is distinctive to surrounding neighbourhoods. As such, this clearly demonstrates that through careful design it is possible to maintain separate identity and character despite physical proximity. 
The Countryside Gaps background paper at paragraph 1.8 seeks to outline the PUSH criteria for gaps that were used to assess sites, which are:
•	The designation is required to retain the open nature / sense of separation between settlements
•	The land performs an important role in defining settlement character and keeping settlements at risk of coalescence separate
•	Gap boundaries should not preclude provision being made for development as outlined in the PUSH Strategy
•	Gaps should only include land that is necessary to prevent coalescence in terms of physical and visual separation.
Paragraph 9.1 notes that gaps should not include more land than is necessary to prevent the coalescence of settlements. Whilst this is stated as having been taken on board, it is questionable to suggest the gap between Hedge End and Horton Heath (site 5 of Appendix 1 of the Countryside Gaps background paper) is appropriately sized, being some c. 120ha in area and over 1km long and c. 800m wide.
It is clear, from the assessment of Figure 5 of the draft plan, that it is acceptable to have narrow and small gaps and still achieve the objective of the proposed policy. Paragraph 10.1 of the gap background paper follows up on this point by outlining that the PUSH criteria is clear that provision of gaps should not preclude provision being made for development, noting the 2011-2029 inspector’s conclusions that gaps should not seek to prevent all development within it. 
In this context, the large gap between Hedge End and Horton Heath is completely unjustified and restricts the potential for sustainable residential development on an available and unconstrained site, directly adjacent to Hedge End railway station.
The SLAA assessment of sites (SLAA-3-4-C and SLAA-3-34-C) north of Hedge End, which Miller Homes continues to promote for residential development, clearly highlights the suitability of the land for such use. The only restriction relates to the continued application of gap policy. But it is considered that development could be provided here whilst also providing a gap in perpetuity through the provision of open space. As such development could be achieved whilst also delivering on the gap objectives. The policy and gap assessment process has failed to consider this fundamental point. </t>
  </si>
  <si>
    <t xml:space="preserve"> The essential piece of work to support the Local Plan is being produced by Hampshire County Council on behalf of EBC and is currently not complete but is anticipated to be available for review before any subsequent Examination in Public hearings. Until this has been reviewed and agreed by Highways England alongside further development of the transport evidence base, we are unable to confirm at this time if Eastleigh’s Local Plan can be considered sound. 
Further comments:
Thank you for your email on the 25th July 2018 and the formal notification of the Eastleigh Borough Council Regulation 19 consultation for the next Local Plan inviting Highways England (HE) comments.
Highways England has been appointed by the Secretary of State for Transport as strategic highway company under the provisions of the Infrastructure Act 2015 and is the highway authority, traffic authority and street authority for the strategic road network (SRN). The SRN is a critical national asset and as such Highways England works to ensure that it operates and is managed in the public interest, both in respect of current activities and needs as well as in providing effective stewardship of its long-term operation and integrity.
We will therefore be concerned with proposals that have the potential to impact the safe and efficient operation of the SRN, in this case the M3 and M27.  We would be concerned if any material increase in traffic were to occur on the SRN as a result of planned growth in Eastleigh Borough without careful consideration of mitigation measures. 
When considering proposals for growth, any impacts on the SRN will need to be identified and mitigated as far as reasonably possible. Highways England in general, will support a local authority proposal that considers sustainable measures which manage down demand and reduces the need to travel. Infrastructure improvements on the SRN should only be considered as a last resort.
Strategic policy S3, Location of new housing, allocates the development of approximately 5,300 dwellings (3,350 within the plan period) on a strategic growth option north of Bishopstoke and north and east of Fair Oak (policy S5).  We welcome the inclusion of B1 and other uses to ensure that the development will have a degree of self-containment due to the mixed use nature of the proposed development.  The SATURN Model Interim Do Something Technical Note provides the transport evidence base to support the deliverability of the spatial planning approach within the Local Plan.  Our consultants (WSP) have provided a technical note (attached) in response to this.  Due to the fundamental issues identified with the local plan transport evidence base, we are unable to establish if the Local Plan is deliverable in terms of supporting infrastructure, particularly the SRN (including the new link road proposed to join at M3 Junction 12). Further it is not clear at this stage what the impact of the new link road is on the safe and efficient operation of M3 J12 or if a significant improvement to M3 J12 is needed to ensure the continued safety of the M3 and its users. Without this assessment we are unable to confirm if the new northern link road is deliverable without causing an adverse impact to the safe and efficient operation of the M3.  
</t>
  </si>
  <si>
    <t xml:space="preserve">Comments continued.. 
Paragraph 182 of the NPPF states that in order for a Local Plan to be considered ‘sound’ it should be “Positively prepared – the plan should be prepared based on a strategy which seeks to meet objectively assessed development and infrastructure requirements, including unmet requirements from neighbouring authorities where it is reasonable to do so and consistent with achieving sustainable development.”  At present it is unclear if the present Consultation on Eastleigh Borough Council’s Local Plan meets this criterion.
The infrastructure identified as ‘essential’ within the Infrastructure Delivery Plan includes the Chickenhall Lane Link Road (CLLR), which is estimated to cost £60m.  No funding has been identified for this scheme and therefore we are concerned regarding the deliverability of this element of essential infrastructure and the associated potential impact on the SRN if this is not delivered. In addition, the ‘Stategically Important Schemes’ include two Park and Rides at M27 Junctions 5 and 7.  We are keen to work with EBC in the future to understand the potential transport impacts of any P&amp;R schemes in these locations to ensure that they do not have any adverse impacts on the SRN.
Highways England strongly supports EBC’s commitment to work with partners to address infrastructure constraints to ensure proposed development can be safely accommodated on the SRN. We look forward to working with all parties including EBC and Hampshire County Council to identify and produce a robust transport strategy which will inform the size and scale of growth deliverable in Eastleigh Borough, this include the deliverability of any infrastructure that growth is reliant upon to demonstrate its own deliverability. 
We have and will continue to work closely with Eastleigh Borough Council and Hampshire County Council to establish if the essential infrastructure that development in the Local Plan relies upon is deliverable. The essential piece of work to support the Local Plan is being produced by Hampshire County Council on behalf of EBC and is currently not complete but is anticipated to be available for review before any subsequent Examination in Public hearings. Until this has been reviewed and agreed by Highways England alongside further development of the transport evidence base, we are unable to confirm at this time if Eastleigh’s Local Plan can be considered sound. This is anticipated to be able to be confirmed through a statement of common ground or similar between Highways England and Eastleigh Borough Council prior to any proposed hearings. 
For background, you may be interested to read “The Strategic Road Network Planning for the Future” which is a guide to working with Highways England on planning matters. Please see: 
https://www.gov.uk/government/uploads/system/uploads/attachment_data/file/461023/N150227_-_Highways_England_Planning_Document_FINAL-lo.pdf
I hope this is helpful and I look forward to continued involvement with the development of the Eastleigh Local Plan.
</t>
  </si>
  <si>
    <t>Strategic Policy S5, New Communities, land north of Bishopstoke and land north and east of Fair Oak.
My Comment 1: This is an aspirational Policy with a number of positive statements.
It will need more detail and working with others eg Hampshire County Council to ensure all aspects are fully investigated . [CL]
My Comment 2: regarding: “1. Two distinct and separate communities will be created, separated by a countryside gap as defined on the policies map:” Why is it necessary to create Two distinct and separate communities; Surely the original development and the new development at Bishopstoke will share the same amenities?  [CL]
My Comment 3: Point 1b: Regarding Schools the Eastleigh plan makes provision for 2 additional new primary schools when there are already 2 primary schools in the area: Stoke Park Infant School and Stoke Park Junior School. There is already a Secondary School in the area: Wyvern College, Botley Road, Fair Oak, Eastleigh, Hampshire SO50 7AN. We cannot at this stage know the growth in populations. Currently there is a bulge in years 1-3 but year R has dropped. Surely Hampshire County Council and  the Department for Education would  need to be involved in the plan at the  earliest opportunity as presumably a feasibility study would need to be carried out.  [CL]
Policy S5 Point 13. The Eastleigh plan states that: “Development will not adversely affect the ecological functioning of the Sites of importance for Nature Conservation and priority habitats such as ancient woodland/ hedgerow complex or the protected and priority species that use them. An appropriate area of land will remain undeveloped around the headwaters and tributaries of the River Itchen, the Sites of Importance for Nature Conservations (SINCs) and ancient woodland, and other measures provided as required, including a visitor management plan for the woodland.”</t>
  </si>
  <si>
    <t>Comments continued...
 My Comment 4 : Policy S5 Point 13. above  states that:  An appropriate area of land will remain undeveloped around the headwaters and tributaries of the River Itchen, the Sites of Importance for Nature Conservations (SINCs) and ancient woodland, and other measures provided as required, including a visitor management plan for the woodland.”  This gives me hope that you will listen to my suggestions regarding the Green Corridor between Stoke Park Woods/ Crowdhill Copse; retaining some of the fields to link and make a Green corridor to Upperbarn Copse.  [CL]
My Comment 5. This also gives me hope for relocating the north Bishopstoke bypass. [CL]
My Comment 6:  At present we have a wildlife corridor with fields linking Stoke Park Woods; Crowdhill Copse with Upperbarn Copse - Hopefully It is not to late  to build this in to the revised Eastleigh Plan 2016 - 2036  [CL]
My Comment 7: The visitor management Plan mentioned above would have to be discussed with the Forestry Commission and the Woodland Trust. It could be a huge opportunity for networking and for Eastleigh to demonstrate that it is leading the way in nature conservation. Demonstrating a willingness to develop a green Corridor could show a good lead for other Authorities.  [CL]
PDF Document: Upper Barn &amp; Crowdhill Copses [Woodland Trust] uploaded below
see my previous comments  in S3 about the importance of the woods and fields and the Green Corridor and in this section .  [CL]</t>
  </si>
  <si>
    <t xml:space="preserve">No detailed solution has been put forward as to how this structure is to be upgraded to allow the proposed road the flow freely. Even if this new road is granted planning permission and can be funded to completion there is no detail.
Further comments:
I do not consider the Local Plan to be legally compliant; 
• Ref: A green Borough, environment and transport, p 16, section 2.20 ‘However the Borough is also locally important for its ancient woodland, wet woodland and hedgerow network that extend through much of the countryside and the interlacing stream and gully network associated with the main rivers.'  The Strategic Eastleigh Site Ecological Appraisal (August 2017) makes 17 references to the ancient woodlands in this area though does not say how these will be protected in their current, state though EBC obviously consider these of value.  It mentions buffers of 15 - 50 m; these dimensions show considerable variation.  The Forestry Commission England states: ‘Ancient woodland is an irreplaceable habitat. The National Planning Practice Guidance paragraph 118 states that ‘planning permission should be refused for development resulting in the loss or deterioration of irreplaceable habitats, including ancient woodland and the loss of aged or veteran trees found outside ancient woodland, unless the need for, and benefits of, the development in that location clearly outweigh the loss.’
o The Ecological Appraisal needs to be updated and be far more precise
o The effect on the River Itchen Special Area of Conservation also needs to be explored in far greater detail – any building works adjacent to waterways will have an impact on both water quality, hydrology and wildlife
• Ref: Forward, p 2 ‘The approach chosen is for a strategic growth option north of Bishopstoke and Fair Oak delivering new homes, jobs, facilities and infrastructure including a new link road.’  ‘…. to the M3 junction 12 (passing through Eastleigh and Winchester districts)’ 4.18, p 40 and Policy S6.  Winchester City Council has not sanctioned this proposed link road which has been latterly verbally referred to as a ‘Village Road’ by EBC representatives.  There is also the low Allbrook Railway Bridge along the route – no detailed solution has been put forward as to how this structure is to be upgraded to allow the proposed road the flow freely (lorries currently become stuck under it on a regular basis)
o The plan currently does not state the road is to be fully built prior to the housing being started though those sections traversing Winchester land are to have full planning permission
o The current proposed route goes between ancient woodland sites, cutting this area definitively into two
o Extensive discussions need to take place with other relevant local planning authorities and statutory bodies to ascertain the suitability and feasibility of this route
I do not consider the Local Plan to be sound;
• Given the number of developments currently underway and in the pipeline in the region the EBC plan is working towards a greater number than needed
• There is an extricable link between environmental and transportation issues
• Transport in the area in general - a well-evidenced plan should be based on a traffic analysis against which the effects of development are objectively tested; this has never been the case in Eastleigh Borough Council region.  The EBC data is inadequate and does not consider many of the smaller developments that are currently taking place
</t>
  </si>
  <si>
    <t xml:space="preserve">Comments continued...
o Specifically, for the Strategic Policy S5, New Communities, land north of Bishopstoke and land north and east of Fair Oak, traffic assessment is vital; the current infrastructure cannot not withstand a development on this proposed scale without a relief road which currently is in question and probably not feasible
o Even if this new road (Policy S6 – New Allbrook Hill, Bishopstoke and Fair Oak link road) is granted planning permission and can be funded to completion there is no detail – e.g. what is to happen to Bishopstoke Lane, our route of choice to reach the M3; the current diagrams leave this single-track lane crossing what could be a major road.  Why is all traffic being directed to J12 of the M3, this leaves those traveling east (towards Winchester / London) joining the already heavily congested route for a greater length of time and having to use a fiddly roundabout layout?
o For those people who wish to get to Eastleigh / Southampton the temptation would be to use Bishopstoke Lane; this cannot cope
o	The increased amount of traffic, which will be of a significant amount, will impact on air quality which will further serve to affect the environment
o	Furthermore, as there will be less trees the impact of pollution would be greater
o	Additionally, further destruction of the remaining woodland would come from the local residents and potentially their pets; they would walk into what would be small areas and possibly inadvertently damage them; certainly, wildlife would be negatively impacted on
•	Given the lack of up-to-date evidence for both the environmental impact and the effects on transport due to lack of consultation it should be necessary for the Council to demonstrate that it has properly assessed all reasonable alternatives to development in the land north of Bishopstoke and land north and east of Fair Oak using an adequate evidence base
o	For example, there is already a significant amount of sporadic development along Allington Lane and at Moorgreen, therefore development of areas D and E would not involve destruction of pristine countryside and substantial open space.  Moreover, countryside gaps could be provided as part of development of these areas. Development of B and C (land north of Bishopstoke and land north and east of Fair Oak) would, on the other hand, extend urban sprawl associated with Southampton and Eastleigh further out into an area of sensitive countryside and the setting and approaches to the South Downs National Park
o	Attention should also be paid to proposals for a South Hampshire Green Belt muted at the Partnership for Urban South Hampshire (PUSH) Joint Committee meeting; CPRE Hampshire have been campaigning for the introduction of the South Hampshire Green Belt – an area which would surround major urban areas of South Hampshire such as Southampton, Portsmouth, Eastleigh and Fareham
In my opinion the Council has not followed Governmental advice in that it committed to its Strategic Allocation and link road before it had completed all the necessary key evidence. This contradicts advice that the evidence should inform the contents of the Local Plan and not be collected retrospectively.
</t>
  </si>
  <si>
    <t xml:space="preserve">Further comments (summarised). Very strong oppose.  I believe Policy S6 to be unsound because:
• Strategic Policy 5, point 9; 
o The plan only states planning permission must be granted. This does not mean that the developer will actually go ahead with construction. That leaves open the potential of 5,200 houses being built without the link road. 
o The fact that it is only phases 1-3 of the road that require full planning permission is flawed. This is because phase 4 of the road is the section from the B3354 through the new community to the B3037. This section is exactly where the bulk (4,200) houses will be built. So potentially, 4,200 houses could be built but never this part of the link road. 
o The same section of the Plan states “Phases of development will not be occupied until phases of the link road are completed, as determined by the infrastructure delivery phasing plan.” This means that new houses could lie empty as the road is not built due to lack of funding or the developer deciding not to build it. 
The road will be situated close to multiple sites of Ancient Woodland which the Woodland Trust say is too close. 
• The proposed new road will be built on a “high flood risk” floodplain as shown on https://flood-warning-information.service.gov.uk/long-term-flood-risk/map - although Eastleigh Borough Council might claim doubt as to whether there’s still a potential risk to flooding, they have not been able to prove this. 
• Building across the River Itchen SAC, resulting in various counter measures such as bridges being built, is a more expensive option than Eastleigh Borough Council are anticipating.
• When enquiring with EBC's representatives in the two consultation sessions I attended, I was given no fewer than three different and conflicting explanations for getting a road from Highbridge Road (B3335) to join on to Allbrook Way (A335). The most common explanation would send traffic up a very steep incline and then would need to drop traffic in another steep descent into a new junction on Allbrook Hill.  The unsoundness of this is relating to the safety of traffic ascending and descending on steep inclines, and the traffic congestion this will cause.  It is utterly thoughtless, lacking in enough evidence and detail, hasn't been clearly planned and it is going to pose enormous traffic problems.    • Options B&amp;C are only being proposed so that the new road can be built.• A far better option, should there have to be a new road is to turn the junction at Fishers Pond into a cross roads and take the link road from there to the M3, that way it would be out of town, enabling a higher speed limit and would actually be a link road, not a main road through a housing estate.
• Strategy Policy 6 seems wholly dependent on the developers, whereas it should be under control of EBC to establish and create the right infrastructure for the Borough.
• EBC has not confirmed and does not yet know where all of the funding for the new link road would come from. Again, this potentially leaves 5,2000 new dwellings without any new road infrastructure. 
• The Plan states the new link road will be designed as a through road. However, much of the road will have a 30mph speed restriction with traffic from a number of side roads needing to join the link road, slowing down traffic and causing congestion, and will mean it is not a free-flowing link road. 
• A single carriage way link road from the new community in Option C through to Allbrook is not enough to elevate the volumn of traffic that will be using it from the new estate as well as the other new housing developments. </t>
  </si>
  <si>
    <t>Comments continued.. (summarised)
• Policy S10 states “The plan aims to protect, enhance, expand and connect green infrastructure and biodiversity networks.” The Local Plan however shows the proposed route of the new link road as following the route of the existing footpath from Mortimers Lane North West across to just north of Hall Lands Farm, and on to the B3354 at the Fox &amp; Hounds pub and continue on down past the pub and between the woodland and beyond to Highbridge Road. This new road and associated housing development ruins the access to open countryside. This policy also goes against S10, S13 and Policy DM12.
• An example of the piecemeal approach to development adopted by EBC, means that an area of open land adjoining the B3354 directly opposite the main entrance to the new Crowdhill development, would have been a good option for the new link road to cross over the B3354 but is now not an option, raising the potential for people’s homes needing to be knocked down. 
• The proposed road will travel under the existing Allbrook rail bridge. This is a known bottleneck as two lorries cannot currently pass at the same time, and this is also a well known area of flooding. This will make the link road a “road to nowhere” 
• This plan does not tie in with the plans for the M3 Smart Motorway. To add thousands of extra vehicles is completely flawed and will result in the M3 becoming even more overloaded and the link and surrounding routes becoming stationery at peak time. 
• EBC state as their first objective to tackle congestion. However, EBC has also stated that the existing traffic congestion will not be reduced. Therefore the link road is in direct conflict with their first objective.
• There is no guarantee that all residents of the two new communities will use this new link road making the link road pointless. 
• EBC’s desire to reduce car usage is in direct conflict with the new link road. They could build a train link, footpath, dedicated bus route of cycle path, but are choosing to build a road. • Options D&amp;E are much closer to train &amp; motorway infrastructure.
• There appears to be a conflict of decision criteria.... One of the reasons SGO E was dismissed is because the M27 would create a physical barrier between West End and the new community of 950 dwelling listed as "Land south and west of Horton Heath" but classed as West End in policy DM24.  One strategic objective is to "main the identity or towns and villages", which the M27 and a small part of countryside buffer would supply.  How is it then acceptable for SGO C to be put forward when there is no gap between the new and existing community - this goes against strategic objectives and compromises the identity of Fair Oak.
• The 950 dwellings listed as being "Land south and west of Horton Heath" in policy DM24 is classed as "West End" despite the obvious barrier segregating the 950 dwellings and the existing West End community.  This goes against Eastleigh Borough Council's strategic objectives  and therefore this 950 dwellings should be classified as Fair Oak and Horton Heath Parish, which would then bring the total of housing development granted planning permission, listed in the Local Plan and in the Strategic Growth Option C to 6,636 - there is far too much housing development here in this Parish, about 50% of the entire housing targets for Eastleigh Borough Council!  This clearly has not been factored adequately or correctly into the traffic planning assessment, which also had not been sent to the Highways Agency before the Local Plan was published.
It is utterly thoughtless, lacking in enough evidence and detail, hasn't been clearly planned, endangers wild-life, destroys woodland, hinders protected woodland and natural habitats, results in the demolition of homes and a long stand public sound, hinders/ruins the identity of existing districts and it is going to pose enormous traffic problems in already problematic areas.</t>
  </si>
  <si>
    <t>Comments continued..
My Comment 1: Although this question is about housing the position of the proposed new road is  key to the quality of the housing in that development. See uploaded document: PDF: Eastleigh Strategic Transport Study 
My Comment 2: On Page 31 of the  PDF document [P19 of the original document] there is a map which shows  several routes that were up for consideration and being investigated by Hampshire County Council. The best option is option 3 which provides the shortest amount of new road and  avoids the River Itchen flood plain (red).  it is right on the border of Eastleigh and Winchester districts. So it would be ok for Hampshire to offer it as a route option [but it is not something Eastleigh could offer as much of it is not in Eastleigh's jurisdiction]. However were Eastleigh to work with Hampshire and Winchester it seems to me to be the greenest option; potential for keeping the green corridor between the woods as mentioned earlier and the best option for people living in the new houses at Stoke Park Farm 
My Comment 3: As yet there have been no changes  to the land  between Stoke Park Woods; Crowdhill Copse; the fields in between and Upperbarn Copse to Hill Copse.  Please do whatever you can to retain this green wildlife corridor
My Comment 4: I urge you  to put ON HOLD the  current proposal for the north Bishopstoke Bypass  and look again at keeping a green corridor  from Stoke Park Woods/Crowdhill Copse across the fields to Upperbarn copse. There must be another route that would enable a green corridor; dwellings and the road but just differently located. I am amazed that this has not been already factored into the Plan; bearing in mind Eastleigh's green credentials.  There must be an alternative route for the North Bishopstoke Bypass. 
Comment 5:  It is not right  to put the road through the fields and split the existing wildlife corridor that currently exists from Stoke Park Woods &amp; Crowdhill Copse; through the field to  Upperbarn Copse &amp; Hill Copse. 
Comment 6:  It would be so much better to move the north Bishopstoke bypass so that it is north of  Hill Copse. Which would leave a perfect green lung for people and a wildlife green corridor.  
Comment 7: I was very depressed to  notice that there is a new document in the Eastleigh Plan documentation This is indeed makes for depressing reading as the document suggests a "done deal".  Produced by Deacon Designs and Entitled Fair Oak North Link Road, Eastleigh Borough DD159R01 Landscape Appraisal and Mitigation Proposals June 2018.  (Introduction, paras 1.1 to 1.5 copied)
My Comment 8: There is no evidence to suggest that anyone has even thought about a wildlife corridor running from Stoke Park Woods; Crowdhill Copse; through the adjacent fields to Upperbarn Copse&amp; Hill Copse. Is it really too late to save this wildlife corridor. [CL]
My Comment 9: I have uploaded the PDF document:  Eastleigh Strategic Transport Study [HCC 2015] [P31] ; In the hope that it is note too late for you to reconsider the proposed route of the North Bishopstoke Bypass. See pages 19 and 20, Pages 31 and 32 [of 137] on the PDF.  
My Comment 10:  All I ask is that you work with Hampshire County Council; Winchester District  and Highways England before putting the current north Bishopstoke Bypass proposal into action.  By relocate the road to north of Hill Copse you could allow a wildlife corridor to remain in place to form a link space through from Stoke Park Woods/Crowdhill Copse to Upper Barn Copse. It would make it so much better for the people living in the new development and so much better for the wildlife. 
My Comment 11: To me Option 3 would be the best option as it is well to the north of Hill Copse and Crowdhill Copse and provides easy access at Fishers Pond. The people in the new dwellings at Stoke Park farm would not suffer from Traffic noise and the change of route would allow opportunity for a green corridor in the fields between Stoke Park Woods/Crowdhill Copse and Upperbarn Copse - a win-win situation. The only problem being that the route would be in Winchester District, but with help from Hampshire County Council and Winchester District this would have many benefits for all concerned and give a much more effective road link.</t>
  </si>
  <si>
    <t xml:space="preserve">Comments continued...
Section 13 - please define what is 'appropriate'?  Based on the current plans the development is far to close existing woods and rips of an integral aspect of the village of Fair Oak namely that of the countryside!
Section 15 - what is the point of having standards if the then required works undertaken will 'broadly' meet them?!  Either have a standard that must be met or do not have one!  'Broadly' is a loose term that gives flexibility around the planning process that should be outlawed as it is used to get around problems that impact the local residents and only benefits the profiteering development companies.  Currently local residents within the borough enjoy the local countryside walks / bridleways that Fair Oak has to offer; the proposed plans will take this away and nothing in Section 15 will account for this.  As an example, the local walks that have been maintained within the Crowdhill Development now consists of walking past peoples back gardens and front doors; it is no longer a desirable walk that you would wish to take in your free time!
Section 4.21 - the peace meal approach to this large scale development means that the village of Fair Oak will be blighted not only for the 20 years it will take to develop but for the rest of its existence.  Will no guarantees in place that the plans will be kept to it will undoubtedly lead to Fair Oak becoming a worse to live in.
Section 4.27 - the borough council states that the proposed 4,200 community to the north and east of Fair Oak will be distinct from the fair Oak yet it then states that the new district centre will be developed as close as possible to Fair Oak to extend Fair Oak into the new community.  Can the Borough Council please be clear for the record and state whether or not the new community will be distinct from Fair Oak or not?  If it is then plans for the new community must do everything to preserve it's distinctness from Fair Oak i.e. any new services must be provided furthest away from Fair Oak village centre!  If the new community is to be an extension of Fair Oak then the Borough Council must demonstrate how it intends to keep Fair Oak as a village and not turn itinto a town and thus destroy its heritage and existence.
</t>
  </si>
  <si>
    <t xml:space="preserve">My concerns and objections are about the Allbrook Railway Bridge as the congestion is already increasing with the traffic flows to and from Eastleigh Borough.
Further comments:
Page and Policy Number - My concerns are about the Allbrook Railway Bridge which I believe is partly covered within Policies S6, S12 and DM3.  
Please see text at page 49 under S6 : “realignment of the road to improve the traverse of the Allbrook rail bridge for larger vehicles” and page 50: “This road passes under the mainline railway via a bridge with slightly constrained dimensions. Light vehicles can pass each other. However  heavy goods vehicles cannot pass each other. The development and link road will generate some increase in heavy goods vehicles. However the situation for existing and additional traffic can be improved by re-aligning the roads (to enhance the vertical and horizontal clearance) and improving warning signs.”
I object for the reasons set out below.
My concerns and objections
My house is on the Main Road between the villages of Twyford and Colden Common, the B3354 (formerly the main road to the south east from Winchester to: Fair Oak and Botley; and Fareham and Portsmouth (before the M3 was completed)). The B3335 to Eastleigh via Allbrook (which becomes the A335 at the top of Allbrook Hill) joins the Main Road just to the north of my house.  Whilst I am not a resident of Eastleigh Borough Council I am therefore very heavily affected by traffic flows to and from Eastleigh Borough and have in depth knowledge through more than 30 years’ experience of using local roads.
I am not per se against development; but I do believe that any long term planning involving substantial development should take proper account of its impact on existing infrastructure and that any proposals to mitigate that impact should be reasonable, although not necessarily definitive.  As I am aware of the ever increasing traffic congestion on the B3354 and B3335, I have therefore followed the progress of the Eastleigh Borough Council Local Plan and have been very disappointed that it has not adequately identified or addressed many of the problems of which I am aware.
</t>
  </si>
  <si>
    <t xml:space="preserve">Comments continued...
Documents produced by Eastleigh Borough Council (Strategic Transport Study North Bishopstoke Bypass Feasibility Report) make reference to some necessary improvement to sections of Highbridge Road (B3335) before it reaches the Allbrook Railway Bridge (and which I understand affect a section of the road within the Winchester District).  It therefore seems reasonable that Eastleigh Borough Council should take account of other affected roads in close proximity; and in particular adequately address the impact of its proposals on the section of the B3335 that passes under the Allbrook Railway Bridge. That location is a significant part of the route of the North Bishopstoke Bypass but there is no adequate and meaningful assessment of the ability of existing or additional traffic to pass under the railway bridge; and hence how effective the North Bishopstoke bypass can be at addressing the traffic caused by the development proposed at sites B and C.
Last Wednesday at about midday I was returning from Eastleigh via Allbrook when I found traffic was halted by a large vehicle unable to pass under the bridge.  The vehicle was not constrained by the existing alignment of the road.  This is not an infrequent event and one that ought to be better address by improved road signage.  If the bridge/road is not improved to enable larger vehicles to progress to the M3 or other locations to the west of the railway (which is the main railway north from Southampton) then they must use other routes. The B3354 through Colden Common to the junction with the B3335 is an alternative route to the next M3 junction.  The B3354 has been closed twice within the last 9 months due to serious road traffic accidents and its narrow section (at Park Lane) in the village of Twyford does not enable two large vehicles to pass, they regularly mount the pavement putting pedestrians at risk.
Surely it is necessary for any reasonable local government body to have to take proper account of the traffic movements that will arise from any proposed development and be reasonably satisfied those movements can be accommodated before adopting a plan?  Simply proposing a new bypass that can take cars and small vans but not goods vehicles servicing the building and then supply of some 5,000 homes and related schools, shops etc. cannot be reasonable conduct when proposing such an important plan?  The text refers to exclusion of heavy goods vehicles (but not also double deck busses) and makes no reference to how that is to be resolved.
I appreciate that the planning Inspector is constrained by law about what can be considered and that there is a limit to the amount of detail that a Council should be required to consider before implementing a Plan.  However, as a person who has knowledge of the flooding of the B3335 under the Allbrook Railway Bridge and regularly witnesses large vehicles unable to pass under it; I consider the Eastleigh Borough Plan to be woefully deficient when relying upon the North Bishopstoke bypass as an adequate mitigant to the road traffic movements that such development will generate, without sufficiently identifying and resolving those factors.  
I therefore trust that the Inspector will conclude that Eastleigh Borough Council is not acting reasonably when seeking to adopt sites B and C on the basis of its existing assessment; and that more must be done to demonstrate that those sites are preferable to other viable alternatives within Eastleigh Borough.  As a minimum, surely there must be a policy commitment to make the B3335 under Allbrook Railway Bridge capable of taking large vehicles so that the North Bishopstoke bypass is viable as a traffic movement mitigant?
</t>
  </si>
  <si>
    <t>Not supporting the new Link Road as it's not been shown to be technically feasible or fit for purpose. Eastleigh Council has not listened to its residents and this unsound Local Plan would cause total destruction for generations to follow.
Further comments:
Page and Policy Number Concerns for my Family and myself and my fellow residents are about the Allbrook Railway bridge which I understand to be covered within the policies S6, S12 and DM3.
I have had great difficulty in sending this email to you as now I see that you have extended the deadline due to the amount of traffic that has been generated by this unsound Local Plan and its contents and the desire of what seems to be One Man who is on a hell bent Mission to Steam Roller this Local Plan through at whatever cost to thousands of residents which would cause misery and total destruction for many generations to follow. 
There are other options that Eastleigh Borough Council can take with the Building of Properties and no one is against this happening but as Eastleighs Borough Councils Leader was quoted he is a YIMBY ( Yes in my Back Yard) We would agree that the houses that he wishes to build our in his back Yard but the Road is not and it hasn’t been properly thought through so I AM MOST definitely OBJECTING! As not only a resident but as a Winchester City Councillor.
To add to my initial email that was sent prior to the Midnight deadline and wanting to be able to meet that deadline and its seems now I have had a return of email acknowledging my objection email. I should like to take the opportunity to give more of a background to how this consultation has, well what only one can say and it appears that a number of the Councillors for Eastleigh are being quoted it’s a Done Deal and this is not at all helpful when you are supposed to have a Council lead by a Leader that listens to his members of the Public as I would like to remind the Leader that he and his Team sent out a Have Your Say Issues and Options Consultation back in Dec 2015 just before Christmas and there were a number of exhibitions dotted around the Borough and it was more than clear from the start that the proposed number of dwellings that had started at over 6000 and the Road to Nowhere was not a runner at all.</t>
  </si>
  <si>
    <t xml:space="preserve">Comments continued..
There were other Options on the table but it more than appeared that the Councils way forward wasn’t having any of this so for the last two and a half years with some not exactly meaningful dialogue with the neighbouring Council which is Winchester the Leader and his Councillors wasn’t listening to the Public in any way shape or form and continued to promote at every possible exhibition options B and C disregarding any other possibilities. 
The Leader of Eastleigh Borough Council has been written to by many Organisations even by members of Parliament but still he continues to carry on regardless. This Eastleigh Borough Local Plan is comprehensive and yes it does cover the whole of its administrative area and generally the policies are for Eastleigh Borough Council and its residents but the exception is the proposed Strategic Growth option SGO of 5200 New Dwellings which is very close to the Boundary with The Winchester District.
In all that has been presented and I have no doubt that with Winchester City Council and its welcoming of the publication of a draft Local Plan by a neighbouring Authority it creates a great deal of uncertainty and the context for its own decision making is flawed and it is more than clear to one and all that the Eastleigh Borough Council have NOT listened to their residents and it would be shameful for this Local Plan to be excepted as in its current form without properly investigating the other options that ARE available and would make it is presented currently the Eastleigh documentation and its evidence based so far may not meet the statutory test of soundness especially with the funding side and a timely provision of the infrastructure to support the SGO. 
It would as already said have a catastrophic effect to many generations to follow , neighbouring Parishes that have written in and ADD and as said the input from other organisations it is with a very heavy heart that I most certainly would NOT be a Supporter of this Link Road as it has not been shown to be technically feasible or even fit for the purpose.
I am more than happy to speak with you and answer any questions about how this Journey and its presentation to the Members of the General Public at Public Meetings and the way that matters have evolved and as always transparency should always be at the top of the list but excuse me for saying this but a number of residents fear is that from Day One this has been the Leaders preferred options and nothing else ever seemed to be on the radar for Eastleigh Borough Council ref the Location of the Properties and the Link Road.
We ALL look forward to your findings and recommendations to the Eastleigh Borough Local Plan.
</t>
  </si>
  <si>
    <t xml:space="preserve">Object to every plan
</t>
  </si>
  <si>
    <t xml:space="preserve">The Plan supposes that people will use whatever public transport is made available. However, the area is sufficiently affluent that further car usage seems more likely. 
</t>
  </si>
  <si>
    <t xml:space="preserve">In response to the Countryside Access and Public Rights of Way team, the Council further considers that reference to the public rights of way network is sufficiently covered elsewhere in the Local Plan. For example, within policy DM13 for the purposes of collecting developer contributions and a number of the site allocation policies. Reference is also made in the supporting text paragraphs to Policy DM1 to where public rights of way run through a development site, that they should be retained within an attractive setting, and contributions sought to enhance the local public right of way network. </t>
  </si>
  <si>
    <t xml:space="preserve">
In response to the Countryside Access and Public Rights of Way team, the Council further considers that reference to the public rights of way network is sufficiently covered elsewhere in the Local Plan. For example, within policy DM13 for the purposes of collecting developer contributions and a number of the site allocation policies. Reference is also made in the supporting text paragraphs to Policy DM1 to where public rights of way run through a development site, that they should be retained within an attractive setting, and contributions sought to enhance the local public right of way network. </t>
  </si>
  <si>
    <t xml:space="preserve">EBC agree that M3 junction 12 improvements are directly related to the Eastleigh Local Plan (although may also help address existing issues, which would justify a mix of funding).  EBC recognise that the Local Plan’s TA assumes the smart motorway projects will be delivered (this assumption was agreed with Highways England), although consider these will be funded from national sources rather that Local Plan development.  The TA is based on both a partial completion of the Chickenhall Lane Link Road and of the employment development;  although the Plan safeguards the full route.  EBC have assessed bus viability in more detail in the SGO public transport assessment.  The TA does incorporate a range of public transport / active travel / self-containment improvements, although EBC agree that any further improvements should be prioritised before ‘do more’ highway schemes.
Pedestrian and cycle improvements are already referred to and a specific reference to public rights of way is not needed.  </t>
  </si>
  <si>
    <t xml:space="preserve">Objection noted. With regards to the comments made, there have been no representations received which otherwise promote the inclusion of this part of the proposed employment allocation. Therefore its deliverability is considered to be very uncertain and the Council is proposing a modification to site allocation HE4 boundary and to the text within policy HE4 to remove this part of the site. </t>
  </si>
  <si>
    <t>The Council is proposing modifications to the policies map regarding strategic cycle / footpaths to reflect the Botley bypass permission.</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</si>
  <si>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In addition the smaller (option A) sites have all been fully assessed using similar criteria in the Comparative Assessment of Greenfield Sites study.</t>
  </si>
  <si>
    <t>The Council has assessed the relative transport (and other) merits of alternative Strategic Growth Option (SGO) locations.  It has also assessed the deliverability of the link road in terms of all planning issues, including those you have referred to.  This includes the environment, the M3 junction 12, the rail bridge, highway junction design and financial viability.  The Council’s evidence is set out in the “Strategic Growth Option Background Paper” and the supporting evidence referenced in that paper, including environmental studies, transport assessment and infrastructure delivery plan.  On this basis the Council considers that SGO B/C (north of Bishopstoke / Fair Oak) is the preferred location in transport (and other) terms, and can be appropriately delivered.  Policy S6 provides the appropriate policy guidance.  However the Council suggests additional reference should be added to integrating the design of the road within the community of Allbrook.  
Re queue lengths, these are the average for the hour.  The model is a strategic model.  The methodology is supported by the highway authority.  Air quality assessment is being completed.</t>
  </si>
  <si>
    <t>The Council has assessed the relative merits of alternative Strategic Growth Option (SGO) locations and the way in which the preferred SGO should be implemented, in terms of all planning considerations, including the issues you have raised.  The Council’s evidence is set out in the “Strategic Growth Option Background Paper” and the supporting evidence referenced in that paper, including the emerging masterplan, environmental studies and transport assessment.  On this basis the Council considers that SGO B/C (north of Bishopstoke / Fair Oak) is the preferred location, and can be appropriately delivered.  Policy S5 provides the appropriate policy guidance.  However the Council considers that the existing protection for ancient woodland within the policy should be further strengthened.  The concerns raised about the approach to new development are addressed in the background evidence and in the Council's response to Strategic Policy S2.</t>
  </si>
  <si>
    <t>See reference EBCLP-JJ-J (Woodland Trust - Strategic Policy S5)and EBCLP-CW-R (ADD)</t>
  </si>
  <si>
    <t>See reference EBCLP-JJ-J (Woodland Trust - Strategic Policy S5)</t>
  </si>
  <si>
    <t>See reference EBCLP-CW-R (ADD - Strategic Policy S6)</t>
  </si>
  <si>
    <t>Also See reference EBCLP-CW-R (ADD - Strategic Policy S6)</t>
  </si>
  <si>
    <t>Proposed Modification (if applicable)</t>
  </si>
  <si>
    <t xml:space="preserve">Mods ref no. </t>
  </si>
  <si>
    <t xml:space="preserve">Amend countryside gaps layer south of Horton Heath to delete land for the permitted access road off Burnetts Lane that will serve part of the west of Horton Heath development (road will be lit and is unsuitable for the gap)  </t>
  </si>
  <si>
    <t>Amend the policies map so that the route of the cycleways/footpaths reflect the Botley bypass planning permission</t>
  </si>
  <si>
    <t>Correction to include the south-west corner triangle of land within the urban edge and remove the countryside designation from the small area at the centre of the southern boundary</t>
  </si>
  <si>
    <r>
      <t xml:space="preserve">The development will meet </t>
    </r>
    <r>
      <rPr>
        <u/>
        <sz val="8"/>
        <color theme="1"/>
        <rFont val="Calibri"/>
        <family val="2"/>
        <scheme val="minor"/>
      </rPr>
      <t>all of</t>
    </r>
    <r>
      <rPr>
        <sz val="8"/>
        <color theme="1"/>
        <rFont val="Calibri"/>
        <family val="2"/>
        <scheme val="minor"/>
      </rPr>
      <t xml:space="preserve"> the following principles (</t>
    </r>
    <r>
      <rPr>
        <u/>
        <sz val="8"/>
        <color theme="1"/>
        <rFont val="Calibri"/>
        <family val="2"/>
        <scheme val="minor"/>
      </rPr>
      <t>dwelling</t>
    </r>
    <r>
      <rPr>
        <sz val="8"/>
        <color theme="1"/>
        <rFont val="Calibri"/>
        <family val="2"/>
        <scheme val="minor"/>
      </rPr>
      <t xml:space="preserve"> </t>
    </r>
    <r>
      <rPr>
        <strike/>
        <sz val="8"/>
        <color theme="1"/>
        <rFont val="Calibri"/>
        <family val="2"/>
        <scheme val="minor"/>
      </rPr>
      <t>development</t>
    </r>
    <r>
      <rPr>
        <sz val="8"/>
        <color theme="1"/>
        <rFont val="Calibri"/>
        <family val="2"/>
        <scheme val="minor"/>
      </rPr>
      <t xml:space="preserve"> quantum</t>
    </r>
    <r>
      <rPr>
        <strike/>
        <sz val="8"/>
        <color theme="1"/>
        <rFont val="Calibri"/>
        <family val="2"/>
        <scheme val="minor"/>
      </rPr>
      <t>s</t>
    </r>
    <r>
      <rPr>
        <sz val="8"/>
        <color theme="1"/>
        <rFont val="Calibri"/>
        <family val="2"/>
        <scheme val="minor"/>
      </rPr>
      <t xml:space="preserve"> should be treated as minima and will be tested further through the SPD </t>
    </r>
    <r>
      <rPr>
        <u/>
        <sz val="8"/>
        <color theme="1"/>
        <rFont val="Calibri"/>
        <family val="2"/>
        <scheme val="minor"/>
      </rPr>
      <t>in respect of these principles</t>
    </r>
    <r>
      <rPr>
        <sz val="8"/>
        <color theme="1"/>
        <rFont val="Calibri"/>
        <family val="2"/>
        <scheme val="minor"/>
      </rPr>
      <t>):…..”</t>
    </r>
  </si>
  <si>
    <t>EBCLP-928</t>
  </si>
  <si>
    <t>EBCLP-929</t>
  </si>
  <si>
    <t>EBCLP-930</t>
  </si>
  <si>
    <t>EBCLP-931</t>
  </si>
  <si>
    <t>EBCLP-932</t>
  </si>
  <si>
    <t>EBCLP-933</t>
  </si>
  <si>
    <t>EBCLP-934</t>
  </si>
  <si>
    <t>EBCLP-935</t>
  </si>
  <si>
    <t>EBCLP-936</t>
  </si>
  <si>
    <t>EBCLP-937</t>
  </si>
  <si>
    <t>EBCLP-938</t>
  </si>
  <si>
    <t>EBCLP-939</t>
  </si>
  <si>
    <t>EBCLP-940</t>
  </si>
  <si>
    <t>EBCLP-941</t>
  </si>
  <si>
    <t>EBCLP-942</t>
  </si>
  <si>
    <t>EBCLP-943</t>
  </si>
  <si>
    <t>EBCLP-944</t>
  </si>
  <si>
    <t>EBCLP-945</t>
  </si>
  <si>
    <t>EBCLP-946</t>
  </si>
  <si>
    <t>EBCLP-947</t>
  </si>
  <si>
    <t>EBCLP-948</t>
  </si>
  <si>
    <t>EBCLP-949</t>
  </si>
  <si>
    <t>EBCLP-950</t>
  </si>
  <si>
    <t>EBCLP-951</t>
  </si>
  <si>
    <t>EBCLP-952</t>
  </si>
  <si>
    <t>EBCLP-953</t>
  </si>
  <si>
    <t>EBCLP-954</t>
  </si>
  <si>
    <t>EBCLP-955</t>
  </si>
  <si>
    <t>EBCLP-956</t>
  </si>
  <si>
    <t>EBCLP-957</t>
  </si>
  <si>
    <t>EBCLP-958</t>
  </si>
  <si>
    <t>EBCLP-959</t>
  </si>
  <si>
    <t>EBCLP-960</t>
  </si>
  <si>
    <t>EBCLP-961</t>
  </si>
  <si>
    <t>EBCLP-962</t>
  </si>
  <si>
    <t>EBCLP-963</t>
  </si>
  <si>
    <t>EBCLP-964</t>
  </si>
  <si>
    <t>EBCLP-965</t>
  </si>
  <si>
    <t>EBCLP-966</t>
  </si>
  <si>
    <t>EBCLP-967</t>
  </si>
  <si>
    <t>EBCLP-968</t>
  </si>
  <si>
    <t>EBCLP-969</t>
  </si>
  <si>
    <t>EBCLP-970</t>
  </si>
  <si>
    <t>EBCLP-971</t>
  </si>
  <si>
    <t>EBCLP-972</t>
  </si>
  <si>
    <t>EBCLP-973</t>
  </si>
  <si>
    <t>EBCLP-974</t>
  </si>
  <si>
    <t>EBCLP-975</t>
  </si>
  <si>
    <t>EBCLP-976</t>
  </si>
  <si>
    <t>EBCLP-977</t>
  </si>
  <si>
    <t>EBCLP-978</t>
  </si>
  <si>
    <t>EBCLP-979</t>
  </si>
  <si>
    <t>EBCLP-980</t>
  </si>
  <si>
    <t>EBCLP-981</t>
  </si>
  <si>
    <t>EBCLP-982</t>
  </si>
  <si>
    <t>EBCLP-983</t>
  </si>
  <si>
    <t>EBCLP-984</t>
  </si>
  <si>
    <t>EBCLP-985</t>
  </si>
  <si>
    <t>EBCLP-986</t>
  </si>
  <si>
    <t>EBCLP-987</t>
  </si>
  <si>
    <t>EBCLP-988</t>
  </si>
  <si>
    <t>EBCLP-989</t>
  </si>
  <si>
    <t>EBCLP-990</t>
  </si>
  <si>
    <t>EBCLP-991</t>
  </si>
  <si>
    <t>EBCLP-992</t>
  </si>
  <si>
    <t>EBCLP-993</t>
  </si>
  <si>
    <t>EBCLP-994</t>
  </si>
  <si>
    <t>EBCLP-995</t>
  </si>
  <si>
    <t>EBCLP-996</t>
  </si>
  <si>
    <t>EBCLP-997</t>
  </si>
  <si>
    <t>EBCLP-998</t>
  </si>
  <si>
    <t>EBCLP-999</t>
  </si>
  <si>
    <t>EBCLP-1000</t>
  </si>
  <si>
    <t>EBCLP-1001</t>
  </si>
  <si>
    <t>EBCLP-1002</t>
  </si>
  <si>
    <t>EBCLP-1003</t>
  </si>
  <si>
    <t>EBCLP-1004</t>
  </si>
  <si>
    <t>EBCLP-1005</t>
  </si>
  <si>
    <t>EBCLP-1006</t>
  </si>
  <si>
    <t>EBCLP-1007</t>
  </si>
  <si>
    <t>EBCLP-1008</t>
  </si>
  <si>
    <t>EBCLP-1009</t>
  </si>
  <si>
    <t>EBCLP-1010</t>
  </si>
  <si>
    <t>EBCLP-1011</t>
  </si>
  <si>
    <t>EBCLP-1012</t>
  </si>
  <si>
    <t>EBCLP-1013</t>
  </si>
  <si>
    <t>EBCLP-1014</t>
  </si>
  <si>
    <t>EBCLP-1015</t>
  </si>
  <si>
    <t>EBCLP-1016</t>
  </si>
  <si>
    <t>EBCLP-1017</t>
  </si>
  <si>
    <t>EBCLP-1018</t>
  </si>
  <si>
    <t>EBCLP-1019</t>
  </si>
  <si>
    <t>EBCLP-1020</t>
  </si>
  <si>
    <t>EBCLP-1021</t>
  </si>
  <si>
    <t>EBCLP-1022</t>
  </si>
  <si>
    <t>EBCLP-1023</t>
  </si>
  <si>
    <t>EBCLP-1024</t>
  </si>
  <si>
    <t>EBCLP-1025</t>
  </si>
  <si>
    <t>EBCLP-1026</t>
  </si>
  <si>
    <t>EBCLP-1027</t>
  </si>
  <si>
    <t>EBCLP-1028</t>
  </si>
  <si>
    <t>EBCLP-1029</t>
  </si>
  <si>
    <t>EBCLP-1030</t>
  </si>
  <si>
    <t>EBCLP-1031</t>
  </si>
  <si>
    <t>EBCLP-1032</t>
  </si>
  <si>
    <t>EBCLP-1033</t>
  </si>
  <si>
    <t>EBCLP-1034</t>
  </si>
  <si>
    <t>EBCLP-1035</t>
  </si>
  <si>
    <t>EBCLP-1036</t>
  </si>
  <si>
    <t>EBCLP-1037</t>
  </si>
  <si>
    <t>EBCLP-1038</t>
  </si>
  <si>
    <t>EBCLP-1039</t>
  </si>
  <si>
    <t>EBCLP-1040</t>
  </si>
  <si>
    <t>EBCLP-1041</t>
  </si>
  <si>
    <t>EBCLP-1042</t>
  </si>
  <si>
    <t>EBCLP-1043</t>
  </si>
  <si>
    <t>EBCLP-1044</t>
  </si>
  <si>
    <t>EBCLP-1045</t>
  </si>
  <si>
    <t>EBCLP-1046</t>
  </si>
  <si>
    <t>EBCLP-1047</t>
  </si>
  <si>
    <t>EBCLP-1048</t>
  </si>
  <si>
    <t>EBCLP-1049</t>
  </si>
  <si>
    <t>EBCLP-1050</t>
  </si>
  <si>
    <t>EBCLP-1051</t>
  </si>
  <si>
    <t>EBCLP-1052</t>
  </si>
  <si>
    <t>EBCLP-1053</t>
  </si>
  <si>
    <t>EBCLP-1054</t>
  </si>
  <si>
    <t>EBCLP-1055</t>
  </si>
  <si>
    <t>EBCLP-1056</t>
  </si>
  <si>
    <t>EBCLP-1057</t>
  </si>
  <si>
    <t>EBCLP-1058</t>
  </si>
  <si>
    <t>EBCLP-1059</t>
  </si>
  <si>
    <t>EBCLP-1060</t>
  </si>
  <si>
    <t>EBCLP-1061</t>
  </si>
  <si>
    <t>EBCLP-1062</t>
  </si>
  <si>
    <t>EBCLP-1063</t>
  </si>
  <si>
    <t>EBCLP-1064</t>
  </si>
  <si>
    <t>EBCLP-1065</t>
  </si>
  <si>
    <t>EBCLP-1066</t>
  </si>
  <si>
    <t>EBCLP-1067</t>
  </si>
  <si>
    <t>EBCLP-1068</t>
  </si>
  <si>
    <t>EBCLP-1069</t>
  </si>
  <si>
    <t>EBCLP-1070</t>
  </si>
  <si>
    <t>EBCLP-1071</t>
  </si>
  <si>
    <t>EBCLP-1072</t>
  </si>
  <si>
    <t>EBCLP-1073</t>
  </si>
  <si>
    <t>EBCLP-1074</t>
  </si>
  <si>
    <t>EBCLP-1075</t>
  </si>
  <si>
    <t>EBCLP-1076</t>
  </si>
  <si>
    <t>EBCLP-1077</t>
  </si>
  <si>
    <t>EBCLP-1078</t>
  </si>
  <si>
    <t>EBCLP-1079</t>
  </si>
  <si>
    <t>EBCLP-1080</t>
  </si>
  <si>
    <t>EBCLP-1081</t>
  </si>
  <si>
    <t>EBCLP-1082</t>
  </si>
  <si>
    <t>EBCLP-1083</t>
  </si>
  <si>
    <t>EBCLP-1084</t>
  </si>
  <si>
    <t>EBCLP-1085</t>
  </si>
  <si>
    <t>EBCLP-1086</t>
  </si>
  <si>
    <t>EBCLP-1087</t>
  </si>
  <si>
    <t>EBCLP-1088</t>
  </si>
  <si>
    <t>EBCLP-1089</t>
  </si>
  <si>
    <t>EBCLP-1090</t>
  </si>
  <si>
    <t>EBCLP-1091</t>
  </si>
  <si>
    <t>EBCLP-1092</t>
  </si>
  <si>
    <t>EBCLP-1093</t>
  </si>
  <si>
    <t>EBCLP-1094</t>
  </si>
  <si>
    <t>EBCLP-1095</t>
  </si>
  <si>
    <t>EBCLP-1096</t>
  </si>
  <si>
    <t>EBCLP-1097</t>
  </si>
  <si>
    <t>EBCLP-1098</t>
  </si>
  <si>
    <t>EBCLP-1099</t>
  </si>
  <si>
    <t>EBCLP-1100</t>
  </si>
  <si>
    <t>EBCLP-1101</t>
  </si>
  <si>
    <t>EBCLP-1102</t>
  </si>
  <si>
    <t>EBCLP-1103</t>
  </si>
  <si>
    <t>EBCLP-1104</t>
  </si>
  <si>
    <t>EBCLP-1105</t>
  </si>
  <si>
    <t>EBCLP-1106</t>
  </si>
  <si>
    <t>EBCLP-1107</t>
  </si>
  <si>
    <t>EBCLP-1108</t>
  </si>
  <si>
    <t>EBCLP-1109</t>
  </si>
  <si>
    <t>EBCLP-1110</t>
  </si>
  <si>
    <t>EBCLP-1111</t>
  </si>
  <si>
    <t>EBCLP-1112</t>
  </si>
  <si>
    <t>EBCLP-1113</t>
  </si>
  <si>
    <t>EBCLP-1114</t>
  </si>
  <si>
    <t>EBCLP-1115</t>
  </si>
  <si>
    <t>EBCLP-1116</t>
  </si>
  <si>
    <t>EBCLP-1117</t>
  </si>
  <si>
    <t>EBCLP-1118</t>
  </si>
  <si>
    <t>EBCLP-1119</t>
  </si>
  <si>
    <t>EBCLP-1120</t>
  </si>
  <si>
    <t>EBCLP-1121</t>
  </si>
  <si>
    <t>EBCLP-1122</t>
  </si>
  <si>
    <t>EBCLP-1123</t>
  </si>
  <si>
    <t>EBCLP-1124</t>
  </si>
  <si>
    <t>EBCLP-1125</t>
  </si>
  <si>
    <t>EBCLP-1126</t>
  </si>
  <si>
    <t>EBCLP-1127</t>
  </si>
  <si>
    <t>EBCLP-1128</t>
  </si>
  <si>
    <t>EBCLP-1129</t>
  </si>
  <si>
    <t>EBCLP-1130</t>
  </si>
  <si>
    <t>EBCLP-1131</t>
  </si>
  <si>
    <t>EBCLP-1132</t>
  </si>
  <si>
    <t>EBCLP-1133</t>
  </si>
  <si>
    <t>EBCLP-1134</t>
  </si>
  <si>
    <t>EBCLP-1135</t>
  </si>
  <si>
    <t>EBCLP-1136</t>
  </si>
  <si>
    <t>EBCLP-1137</t>
  </si>
  <si>
    <t>EBCLP-1138</t>
  </si>
  <si>
    <t>EBCLP-1139</t>
  </si>
  <si>
    <t>EBCLP-1140</t>
  </si>
  <si>
    <t>EBCLP-1141</t>
  </si>
  <si>
    <t>EBCLP-1142</t>
  </si>
  <si>
    <t>EBCLP-1143</t>
  </si>
  <si>
    <t>EBCLP-1144</t>
  </si>
  <si>
    <t>EBCLP-1145</t>
  </si>
  <si>
    <t>EBCLP-1146</t>
  </si>
  <si>
    <t>EBCLP-1147</t>
  </si>
  <si>
    <t>EBCLP-1148</t>
  </si>
  <si>
    <t>EBCLP-1149</t>
  </si>
  <si>
    <t>EBCLP-1150</t>
  </si>
  <si>
    <t>EBCLP-1151</t>
  </si>
  <si>
    <t>EBCLP-1152</t>
  </si>
  <si>
    <t>EBCLP-1153</t>
  </si>
  <si>
    <t>EBCLP-1154</t>
  </si>
  <si>
    <t>EBCLP-1155</t>
  </si>
  <si>
    <t>EBCLP-1156</t>
  </si>
  <si>
    <t>EBCLP-1157</t>
  </si>
  <si>
    <t>EBCLP-1158</t>
  </si>
  <si>
    <t>EBCLP-1159</t>
  </si>
  <si>
    <t>EBCLP-1160</t>
  </si>
  <si>
    <t>EBCLP-1161</t>
  </si>
  <si>
    <t>EBCLP-1162</t>
  </si>
  <si>
    <t>EBCLP-1163</t>
  </si>
  <si>
    <t>EBCLP-1164</t>
  </si>
  <si>
    <t>EBCLP-1165</t>
  </si>
  <si>
    <t>EBCLP-1166</t>
  </si>
  <si>
    <t>EBCLP-1167</t>
  </si>
  <si>
    <t>EBCLP-1168</t>
  </si>
  <si>
    <t>EBCLP-1169</t>
  </si>
  <si>
    <t>EBCLP-1170</t>
  </si>
  <si>
    <t>EBCLP-1171</t>
  </si>
  <si>
    <t>EBCLP-1172</t>
  </si>
  <si>
    <t>EBCLP-1173</t>
  </si>
  <si>
    <t>EBCLP-1174</t>
  </si>
  <si>
    <t>EBCLP-1175</t>
  </si>
  <si>
    <t>EBCLP-1176</t>
  </si>
  <si>
    <t>EBCLP-1177</t>
  </si>
  <si>
    <t>EBCLP-1178</t>
  </si>
  <si>
    <t>EBCLP-1179</t>
  </si>
  <si>
    <t>EBCLP-1180</t>
  </si>
  <si>
    <t>EBCLP-1181</t>
  </si>
  <si>
    <t>EBCLP-1182</t>
  </si>
  <si>
    <t>EBCLP-1183</t>
  </si>
  <si>
    <t>EBCLP-1184</t>
  </si>
  <si>
    <t>EBCLP-1185</t>
  </si>
  <si>
    <t>EBCLP-1186</t>
  </si>
  <si>
    <t>EBCLP-1187</t>
  </si>
  <si>
    <t>EBCLP-1188</t>
  </si>
  <si>
    <t>EBCLP-1189</t>
  </si>
  <si>
    <t>EBCLP-1190</t>
  </si>
  <si>
    <t>EBCLP-1191</t>
  </si>
  <si>
    <t>EBCLP-1192</t>
  </si>
  <si>
    <t>EBCLP-1193</t>
  </si>
  <si>
    <t>EBCLP-1194</t>
  </si>
  <si>
    <t>EBCLP-1195</t>
  </si>
  <si>
    <t>EBCLP-1196</t>
  </si>
  <si>
    <t>EBCLP-1197</t>
  </si>
  <si>
    <t>EBCLP-1198</t>
  </si>
  <si>
    <t>EBCLP-1199</t>
  </si>
  <si>
    <t>EBCLP-1200</t>
  </si>
  <si>
    <t>EBCLP-1201</t>
  </si>
  <si>
    <t>EBCLP-1202</t>
  </si>
  <si>
    <t>EBCLP-1203</t>
  </si>
  <si>
    <t>EBCLP-1204</t>
  </si>
  <si>
    <t>EBCLP-1205</t>
  </si>
  <si>
    <t>EBCLP-1206</t>
  </si>
  <si>
    <t>EBCLP-1207</t>
  </si>
  <si>
    <t>EBCLP-1208</t>
  </si>
  <si>
    <t>EBCLP-1209</t>
  </si>
  <si>
    <t>EBCLP-1210</t>
  </si>
  <si>
    <t>EBCLP-1211</t>
  </si>
  <si>
    <t>EBCLP-1212</t>
  </si>
  <si>
    <t>EBCLP-1213</t>
  </si>
  <si>
    <t>EBCLP-1214</t>
  </si>
  <si>
    <t>EBCLP-1215</t>
  </si>
  <si>
    <t>EBCLP-1216</t>
  </si>
  <si>
    <t>EBCLP-1217</t>
  </si>
  <si>
    <t>EBCLP-1218</t>
  </si>
  <si>
    <t>EBCLP-1219</t>
  </si>
  <si>
    <t>EBCLP-1220</t>
  </si>
  <si>
    <t>EBCLP-1221</t>
  </si>
  <si>
    <t>EBCLP-1222</t>
  </si>
  <si>
    <t>EBCLP-1223</t>
  </si>
  <si>
    <t>EBCLP-1224</t>
  </si>
  <si>
    <t>EBCLP-1225</t>
  </si>
  <si>
    <t>EBCLP-1226</t>
  </si>
  <si>
    <t>EBCLP-1227</t>
  </si>
  <si>
    <t>EBCLP-1228</t>
  </si>
  <si>
    <t>EBCLP-1229</t>
  </si>
  <si>
    <t>EBCLP-1230</t>
  </si>
  <si>
    <t>EBCLP-1231</t>
  </si>
  <si>
    <t>EBCLP-1232</t>
  </si>
  <si>
    <t>EBCLP-1233</t>
  </si>
  <si>
    <t>EBCLP-1234</t>
  </si>
  <si>
    <t>EBCLP-1235</t>
  </si>
  <si>
    <t>EBCLP-1236</t>
  </si>
  <si>
    <t>EBCLP-1237</t>
  </si>
  <si>
    <t>EBCLP-1238</t>
  </si>
  <si>
    <t>EBCLP-1239</t>
  </si>
  <si>
    <t>EBCLP-1240</t>
  </si>
  <si>
    <t>EBCLP-1241</t>
  </si>
  <si>
    <t>EBCLP-1242</t>
  </si>
  <si>
    <t>EBCLP-1243</t>
  </si>
  <si>
    <t>EBCLP-1244</t>
  </si>
  <si>
    <t>EBCLP-1245</t>
  </si>
  <si>
    <t>EBCLP-1246</t>
  </si>
  <si>
    <t>EBCLP-1247</t>
  </si>
  <si>
    <t>EBCLP-1248</t>
  </si>
  <si>
    <t>EBCLP-1249</t>
  </si>
  <si>
    <t>EBCLP-1250</t>
  </si>
  <si>
    <t>EBCLP-1251</t>
  </si>
  <si>
    <t>EBCLP-1252</t>
  </si>
  <si>
    <t>EBCLP-1253</t>
  </si>
  <si>
    <t>EBCLP-1254</t>
  </si>
  <si>
    <t>EBCLP-1255</t>
  </si>
  <si>
    <t>EBCLP-1256</t>
  </si>
  <si>
    <t>EBCLP-1257</t>
  </si>
  <si>
    <t>EBCLP-1258</t>
  </si>
  <si>
    <t>EBCLP-1259</t>
  </si>
  <si>
    <t>EBCLP-1260</t>
  </si>
  <si>
    <t>EBCLP-1261</t>
  </si>
  <si>
    <t>EBCLP-1262</t>
  </si>
  <si>
    <t>EBCLP-1263</t>
  </si>
  <si>
    <t>EBCLP-1264</t>
  </si>
  <si>
    <t>EBCLP-1265</t>
  </si>
  <si>
    <t>EBCLP-1266</t>
  </si>
  <si>
    <t>EBCLP-1267</t>
  </si>
  <si>
    <t>EBCLP-1268</t>
  </si>
  <si>
    <t>EBCLP-1269</t>
  </si>
  <si>
    <t>EBCLP-1270</t>
  </si>
  <si>
    <t>EBCLP-1271</t>
  </si>
  <si>
    <t>EBCLP-1272</t>
  </si>
  <si>
    <t>EBCLP-1273</t>
  </si>
  <si>
    <t>EBCLP-1274</t>
  </si>
  <si>
    <t>EBCLP-1275</t>
  </si>
  <si>
    <t>EBCLP-1276</t>
  </si>
  <si>
    <t>EBCLP-1277</t>
  </si>
  <si>
    <t>EBCLP-1278</t>
  </si>
  <si>
    <t>EBCLP-1279</t>
  </si>
  <si>
    <t>EBCLP-1280</t>
  </si>
  <si>
    <t>EBCLP-1281</t>
  </si>
  <si>
    <t>EBCLP-1282</t>
  </si>
  <si>
    <t>EBCLP-1283</t>
  </si>
  <si>
    <t>EBCLP-1284</t>
  </si>
  <si>
    <t>EBCLP-1285</t>
  </si>
  <si>
    <t>EBCLP-1286</t>
  </si>
  <si>
    <t>EBCLP-1287</t>
  </si>
  <si>
    <t>EBCLP-1288</t>
  </si>
  <si>
    <t>EBCLP-1289</t>
  </si>
  <si>
    <t>EBCLP-1290</t>
  </si>
  <si>
    <t>EBCLP-1291</t>
  </si>
  <si>
    <t>EBCLP-1292</t>
  </si>
  <si>
    <t>EBCLP-1293</t>
  </si>
  <si>
    <t>EBCLP-1294</t>
  </si>
  <si>
    <t>EBCLP-1295</t>
  </si>
  <si>
    <t>EBCLP-1296</t>
  </si>
  <si>
    <t>EBCLP-1297</t>
  </si>
  <si>
    <t>EBCLP-1298</t>
  </si>
  <si>
    <t>EBCLP-1299</t>
  </si>
  <si>
    <t>EBCLP-1300</t>
  </si>
  <si>
    <t>EBCLP-1301</t>
  </si>
  <si>
    <t>EBCLP-1302</t>
  </si>
  <si>
    <t>EBCLP-1303</t>
  </si>
  <si>
    <t>EBCLP-1304</t>
  </si>
  <si>
    <t>EBCLP-1305</t>
  </si>
  <si>
    <t>EBCLP-1306</t>
  </si>
  <si>
    <t>EBCLP-1307</t>
  </si>
  <si>
    <t>EBCLP-1308</t>
  </si>
  <si>
    <t>EBCLP-1309</t>
  </si>
  <si>
    <t>EBCLP-1310</t>
  </si>
  <si>
    <t>EBCLP-1311</t>
  </si>
  <si>
    <t>EBCLP-1312</t>
  </si>
  <si>
    <t>EBCLP-1313</t>
  </si>
  <si>
    <t>EBCLP-1314</t>
  </si>
  <si>
    <t>EBCLP-1315</t>
  </si>
  <si>
    <t>EBCLP-1316</t>
  </si>
  <si>
    <t>EBCLP-1317</t>
  </si>
  <si>
    <t>EBCLP-1318</t>
  </si>
  <si>
    <t>EBCLP-1319</t>
  </si>
  <si>
    <t>EBCLP-1320</t>
  </si>
  <si>
    <t>EBCLP-1321</t>
  </si>
  <si>
    <t>EBCLP-1322</t>
  </si>
  <si>
    <t>EBCLP-1323</t>
  </si>
  <si>
    <t>EBCLP-1324</t>
  </si>
  <si>
    <t>EBCLP-1325</t>
  </si>
  <si>
    <t>EBCLP-1326</t>
  </si>
  <si>
    <t>EBCLP-1327</t>
  </si>
  <si>
    <t>EBCLP-1328</t>
  </si>
  <si>
    <t>EBCLP-1329</t>
  </si>
  <si>
    <t>EBCLP-1330</t>
  </si>
  <si>
    <t>EBCLP-1331</t>
  </si>
  <si>
    <t>EBCLP-1332</t>
  </si>
  <si>
    <t>EBCLP-1333</t>
  </si>
  <si>
    <t>EBCLP-1334</t>
  </si>
  <si>
    <t>EBCLP-1335</t>
  </si>
  <si>
    <t>EBCLP-1336</t>
  </si>
  <si>
    <t>EBCLP-1337</t>
  </si>
  <si>
    <t>EBCLP-1338</t>
  </si>
  <si>
    <t>EBCLP-1339</t>
  </si>
  <si>
    <t>EBCLP-1340</t>
  </si>
  <si>
    <t>EBCLP-1341</t>
  </si>
  <si>
    <t>EBCLP-1342</t>
  </si>
  <si>
    <t>EBCLP-1343</t>
  </si>
  <si>
    <t>EBCLP-1344</t>
  </si>
  <si>
    <t>EBCLP-1345</t>
  </si>
  <si>
    <t>EBCLP-1346</t>
  </si>
  <si>
    <t>EBCLP-1347</t>
  </si>
  <si>
    <t>EBCLP-1348</t>
  </si>
  <si>
    <t>EBCLP-1349</t>
  </si>
  <si>
    <t>EBCLP-1350</t>
  </si>
  <si>
    <t>EBCLP-1351</t>
  </si>
  <si>
    <t>EBCLP-1352</t>
  </si>
  <si>
    <t>EBCLP-1353</t>
  </si>
  <si>
    <t>EBCLP-1354</t>
  </si>
  <si>
    <t>EBCLP-1355</t>
  </si>
  <si>
    <t>EBCLP-1356</t>
  </si>
  <si>
    <t>EBCLP-1357</t>
  </si>
  <si>
    <t>EBCLP-1358</t>
  </si>
  <si>
    <t>EBCLP-1359</t>
  </si>
  <si>
    <t>EBCLP-1360</t>
  </si>
  <si>
    <t>EBCLP-1361</t>
  </si>
  <si>
    <t>EBCLP-1362</t>
  </si>
  <si>
    <t>EBCLP-1363</t>
  </si>
  <si>
    <t>EBCLP-1364</t>
  </si>
  <si>
    <t>EBCLP-1365</t>
  </si>
  <si>
    <t>EBCLP-1366</t>
  </si>
  <si>
    <t>EBCLP-1367</t>
  </si>
  <si>
    <t>EBCLP-1368</t>
  </si>
  <si>
    <t>EBCLP-1369</t>
  </si>
  <si>
    <t>EBCLP-1370</t>
  </si>
  <si>
    <t>EBCLP-1371</t>
  </si>
  <si>
    <t>EBCLP-1372</t>
  </si>
  <si>
    <t>EBCLP-1373</t>
  </si>
  <si>
    <t>EBCLP-1374</t>
  </si>
  <si>
    <t>EBCLP-1375</t>
  </si>
  <si>
    <t>EBCLP-1376</t>
  </si>
  <si>
    <t>EBCLP-1377</t>
  </si>
  <si>
    <t>EBCLP-1378</t>
  </si>
  <si>
    <t>EBCLP-1379</t>
  </si>
  <si>
    <t>EBCLP-1380</t>
  </si>
  <si>
    <t>EBCLP-1381</t>
  </si>
  <si>
    <t>EBCLP-1382</t>
  </si>
  <si>
    <t>EBCLP-1383</t>
  </si>
  <si>
    <t>EBCLP-1384</t>
  </si>
  <si>
    <t>EBCLP-1385</t>
  </si>
  <si>
    <t>EBCLP-1386</t>
  </si>
  <si>
    <t>EBCLP-1387</t>
  </si>
  <si>
    <t>EBCLP-1388</t>
  </si>
  <si>
    <t>EBCLP-1389</t>
  </si>
  <si>
    <t>EBCLP-1390</t>
  </si>
  <si>
    <t>EBCLP-1391</t>
  </si>
  <si>
    <t>EBCLP-1392</t>
  </si>
  <si>
    <t>EBCLP-1393</t>
  </si>
  <si>
    <t>EBCLP-1394</t>
  </si>
  <si>
    <t>EBCLP-1395</t>
  </si>
  <si>
    <t>EBCLP-1396</t>
  </si>
  <si>
    <t>EBCLP-1397</t>
  </si>
  <si>
    <t>EBCLP-1398</t>
  </si>
  <si>
    <t>EBCLP-1399</t>
  </si>
  <si>
    <t>EBCLP-1400</t>
  </si>
  <si>
    <t>EBCLP-1401</t>
  </si>
  <si>
    <t>EBCLP-1402</t>
  </si>
  <si>
    <t>EBCLP-1403</t>
  </si>
  <si>
    <t>EBCLP-1404</t>
  </si>
  <si>
    <t>EBCLP-1405</t>
  </si>
  <si>
    <t>EBCLP-1406</t>
  </si>
  <si>
    <t>EBCLP-1407</t>
  </si>
  <si>
    <t>EBCLP-1408</t>
  </si>
  <si>
    <t>EBCLP-1409</t>
  </si>
  <si>
    <t>EBCLP-1410</t>
  </si>
  <si>
    <t>EBCLP-1411</t>
  </si>
  <si>
    <t>EBCLP-1412</t>
  </si>
  <si>
    <t>EBCLP-1413</t>
  </si>
  <si>
    <t>EBCLP-1414</t>
  </si>
  <si>
    <t>EBCLP-1415</t>
  </si>
  <si>
    <t>EBCLP-1416</t>
  </si>
  <si>
    <t>EBCLP-1417</t>
  </si>
  <si>
    <t>EBCLP-1418</t>
  </si>
  <si>
    <t>EBCLP-1419</t>
  </si>
  <si>
    <t>EBCLP-1420</t>
  </si>
  <si>
    <t>EBCLP-1421</t>
  </si>
  <si>
    <t>EBCLP-1422</t>
  </si>
  <si>
    <t>EBCLP-1423</t>
  </si>
  <si>
    <t>EBCLP-1424</t>
  </si>
  <si>
    <t>EBCLP-1425</t>
  </si>
  <si>
    <t>EBCLP-1426</t>
  </si>
  <si>
    <t>EBCLP-1427</t>
  </si>
  <si>
    <t>EBCLP-1428</t>
  </si>
  <si>
    <t>EBCLP-1429</t>
  </si>
  <si>
    <t>EBCLP-1430</t>
  </si>
  <si>
    <t>EBCLP-1431</t>
  </si>
  <si>
    <t>EBCLP-1432</t>
  </si>
  <si>
    <t>EBCLP-1433</t>
  </si>
  <si>
    <t>EBCLP-1434</t>
  </si>
  <si>
    <t>EBCLP-1435</t>
  </si>
  <si>
    <t>EBCLP-1436</t>
  </si>
  <si>
    <t>EBCLP-1437</t>
  </si>
  <si>
    <t>EBCLP-1438</t>
  </si>
  <si>
    <t>EBCLP-1439</t>
  </si>
  <si>
    <t>EBCLP-1440</t>
  </si>
  <si>
    <t>EBCLP-1441</t>
  </si>
  <si>
    <t>EBCLP-1442</t>
  </si>
  <si>
    <t>EBCLP-1443</t>
  </si>
  <si>
    <t>EBCLP-1444</t>
  </si>
  <si>
    <t>EBCLP-1445</t>
  </si>
  <si>
    <t>EBCLP-1446</t>
  </si>
  <si>
    <t>EBCLP-1447</t>
  </si>
  <si>
    <t>EBCLP-1448</t>
  </si>
  <si>
    <t>EBCLP-1449</t>
  </si>
  <si>
    <t>EBCLP-1450</t>
  </si>
  <si>
    <t>EBCLP-1451</t>
  </si>
  <si>
    <t>EBCLP-1452</t>
  </si>
  <si>
    <t>EBCLP-1453</t>
  </si>
  <si>
    <t>EBCLP-1454</t>
  </si>
  <si>
    <t>EBCLP-1455</t>
  </si>
  <si>
    <t>EBCLP-1456</t>
  </si>
  <si>
    <t>EBCLP-1457</t>
  </si>
  <si>
    <t>EBCLP-1458</t>
  </si>
  <si>
    <t>EBCLP-1459</t>
  </si>
  <si>
    <t>EBCLP-1460</t>
  </si>
  <si>
    <t>EBCLP-1461</t>
  </si>
  <si>
    <t>EBCLP-1462</t>
  </si>
  <si>
    <t>EBCLP-1463</t>
  </si>
  <si>
    <t>EBCLP-1464</t>
  </si>
  <si>
    <t>EBCLP-1465</t>
  </si>
  <si>
    <t>EBCLP-1466</t>
  </si>
  <si>
    <t>EBCLP-1467</t>
  </si>
  <si>
    <t>EBCLP-1468</t>
  </si>
  <si>
    <t>EBCLP-1469</t>
  </si>
  <si>
    <t>EBCLP-1470</t>
  </si>
  <si>
    <t>EBCLP-1471</t>
  </si>
  <si>
    <t>EBCLP-1472</t>
  </si>
  <si>
    <t>EBCLP-1473</t>
  </si>
  <si>
    <t>EBCLP-1474</t>
  </si>
  <si>
    <t>EBCLP-1475</t>
  </si>
  <si>
    <t>EBCLP-1476</t>
  </si>
  <si>
    <t>EBCLP-1477</t>
  </si>
  <si>
    <t>EBCLP-1478</t>
  </si>
  <si>
    <t>EBCLP-1479</t>
  </si>
  <si>
    <t>EBCLP-1480</t>
  </si>
  <si>
    <t>EBCLP-1481</t>
  </si>
  <si>
    <t>EBCLP-1482</t>
  </si>
  <si>
    <t>EBCLP-1483</t>
  </si>
  <si>
    <t>EBCLP-1484</t>
  </si>
  <si>
    <t>EBCLP-1485</t>
  </si>
  <si>
    <t>EBCLP-1486</t>
  </si>
  <si>
    <t>EBCLP-1487</t>
  </si>
  <si>
    <t>EBCLP-1488</t>
  </si>
  <si>
    <t>EBCLP-1489</t>
  </si>
  <si>
    <t>EBCLP-1490</t>
  </si>
  <si>
    <t>EBCLP-1491</t>
  </si>
  <si>
    <t>EBCLP-1492</t>
  </si>
  <si>
    <t>EBCLP-1493</t>
  </si>
  <si>
    <t>EBCLP-1494</t>
  </si>
  <si>
    <t>EBCLP-1495</t>
  </si>
  <si>
    <t>EBCLP-1496</t>
  </si>
  <si>
    <t>EBCLP-1497</t>
  </si>
  <si>
    <t>EBCLP-1498</t>
  </si>
  <si>
    <t>EBCLP-1499</t>
  </si>
  <si>
    <t>EBCLP-1500</t>
  </si>
  <si>
    <t>EBCLP-1501</t>
  </si>
  <si>
    <t>EBCLP-1502</t>
  </si>
  <si>
    <t>EBCLP-1503</t>
  </si>
  <si>
    <t>EBCLP-1504</t>
  </si>
  <si>
    <t>EBCLP-1505</t>
  </si>
  <si>
    <t>EBCLP-1506</t>
  </si>
  <si>
    <t>EBCLP-1507</t>
  </si>
  <si>
    <t>EBCLP-1508</t>
  </si>
  <si>
    <t>EBCLP-1509</t>
  </si>
  <si>
    <t>EBCLP-1510</t>
  </si>
  <si>
    <t>EBCLP-1511</t>
  </si>
  <si>
    <t>EBCLP-1512</t>
  </si>
  <si>
    <t>EBCLP-1513</t>
  </si>
  <si>
    <t>EBCLP-1514</t>
  </si>
  <si>
    <t>EBCLP-1515</t>
  </si>
  <si>
    <t>EBCLP-1516</t>
  </si>
  <si>
    <t>EBCLP-1517</t>
  </si>
  <si>
    <t>EBCLP-1518</t>
  </si>
  <si>
    <t>EBCLP-1519</t>
  </si>
  <si>
    <t>EBCLP-1520</t>
  </si>
  <si>
    <t>EBCLP-1521</t>
  </si>
  <si>
    <t>EBCLP-1522</t>
  </si>
  <si>
    <t>EBCLP-1523</t>
  </si>
  <si>
    <t>EBCLP-1524</t>
  </si>
  <si>
    <t>EBCLP-1525</t>
  </si>
  <si>
    <t>EBCLP-1526</t>
  </si>
  <si>
    <t>EBCLP-1527</t>
  </si>
  <si>
    <t>EBCLP-1528</t>
  </si>
  <si>
    <t>EBCLP-1529</t>
  </si>
  <si>
    <t>EBCLP-1530</t>
  </si>
  <si>
    <t>EBCLP-1531</t>
  </si>
  <si>
    <t>EBCLP-1532</t>
  </si>
  <si>
    <t>EBCLP-1533</t>
  </si>
  <si>
    <t>EBCLP-1534</t>
  </si>
  <si>
    <t>EBCLP-1535</t>
  </si>
  <si>
    <t>EBCLP-1536</t>
  </si>
  <si>
    <t>EBCLP-1537</t>
  </si>
  <si>
    <t>EBCLP-1538</t>
  </si>
  <si>
    <t>EBCLP-1539</t>
  </si>
  <si>
    <t>EBCLP-1540</t>
  </si>
  <si>
    <t>EBCLP-1541</t>
  </si>
  <si>
    <t>EBCLP-1542</t>
  </si>
  <si>
    <t>EBCLP-1543</t>
  </si>
  <si>
    <t>EBCLP-1544</t>
  </si>
  <si>
    <t>EBCLP-1545</t>
  </si>
  <si>
    <t>EBCLP-1546</t>
  </si>
  <si>
    <t>EBCLP-1547</t>
  </si>
  <si>
    <t>EBCLP-1548</t>
  </si>
  <si>
    <t>EBCLP-1549</t>
  </si>
  <si>
    <t>EBCLP-1550</t>
  </si>
  <si>
    <t>EBCLP-1551</t>
  </si>
  <si>
    <t>EBCLP-1552</t>
  </si>
  <si>
    <t>EBCLP-1553</t>
  </si>
  <si>
    <t>EBCLP-1554</t>
  </si>
  <si>
    <t>EBCLP-1555</t>
  </si>
  <si>
    <t>EBCLP-1556</t>
  </si>
  <si>
    <t>EBCLP-1557</t>
  </si>
  <si>
    <t>EBCLP-1558</t>
  </si>
  <si>
    <t>EBCLP-1559</t>
  </si>
  <si>
    <t>EBCLP-1560</t>
  </si>
  <si>
    <t>EBCLP-1561</t>
  </si>
  <si>
    <t>EBCLP-1562</t>
  </si>
  <si>
    <t>EBCLP-1563</t>
  </si>
  <si>
    <t>EBCLP-1564</t>
  </si>
  <si>
    <t>EBCLP-1565</t>
  </si>
  <si>
    <t>EBCLP-1566</t>
  </si>
  <si>
    <t>EBCLP-1567</t>
  </si>
  <si>
    <t>EBCLP-1568</t>
  </si>
  <si>
    <t>EBCLP-1569</t>
  </si>
  <si>
    <t>EBCLP-1570</t>
  </si>
  <si>
    <t>EBCLP-1571</t>
  </si>
  <si>
    <t>EBCLP-1572</t>
  </si>
  <si>
    <t>EBCLP-1573</t>
  </si>
  <si>
    <t>EBCLP-1574</t>
  </si>
  <si>
    <t>EBCLP-1575</t>
  </si>
  <si>
    <t>EBCLP-1576</t>
  </si>
  <si>
    <t>EBCLP-1577</t>
  </si>
  <si>
    <t>EBCLP-1578</t>
  </si>
  <si>
    <t>EBCLP-1579</t>
  </si>
  <si>
    <t>EBCLP-1580</t>
  </si>
  <si>
    <t>EBCLP-1581</t>
  </si>
  <si>
    <t>EBCLP-1582</t>
  </si>
  <si>
    <t>EBCLP-1583</t>
  </si>
  <si>
    <t>EBCLP-1584</t>
  </si>
  <si>
    <t>EBCLP-1585</t>
  </si>
  <si>
    <t>EBCLP-1586</t>
  </si>
  <si>
    <t>EBCLP-1587</t>
  </si>
  <si>
    <t>EBCLP-1588</t>
  </si>
  <si>
    <t>EBCLP-1589</t>
  </si>
  <si>
    <t>EBCLP-1590</t>
  </si>
  <si>
    <t>EBCLP-1591</t>
  </si>
  <si>
    <t>EBCLP-1592</t>
  </si>
  <si>
    <t>EBCLP-1593</t>
  </si>
  <si>
    <t>EBCLP-1594</t>
  </si>
  <si>
    <t>EBCLP-1595</t>
  </si>
  <si>
    <t>EBCLP-1596</t>
  </si>
  <si>
    <t>EBCLP-1597</t>
  </si>
  <si>
    <t>EBCLP-1598</t>
  </si>
  <si>
    <t>EBCLP-1599</t>
  </si>
  <si>
    <t>EBCLP-1600</t>
  </si>
  <si>
    <t>EBCLP-1601</t>
  </si>
  <si>
    <t>EBCLP-1602</t>
  </si>
  <si>
    <t>EBCLP-1603</t>
  </si>
  <si>
    <t>EBCLP-1604</t>
  </si>
  <si>
    <t>EBCLP-1605</t>
  </si>
  <si>
    <t>EBCLP-1606</t>
  </si>
  <si>
    <t>EBCLP-1607</t>
  </si>
  <si>
    <t>EBCLP-1608</t>
  </si>
  <si>
    <t>EBCLP-1609</t>
  </si>
  <si>
    <t>EBCLP-1610</t>
  </si>
  <si>
    <t>EBCLP-1611</t>
  </si>
  <si>
    <t>EBCLP-1612</t>
  </si>
  <si>
    <t>EBCLP-1613</t>
  </si>
  <si>
    <t>EBCLP-1614</t>
  </si>
  <si>
    <t>EBCLP-1615</t>
  </si>
  <si>
    <t>EBCLP-1616</t>
  </si>
  <si>
    <t>EBCLP-1617</t>
  </si>
  <si>
    <t>EBCLP-1618</t>
  </si>
  <si>
    <t>EBCLP-1619</t>
  </si>
  <si>
    <t>EBCLP-1620</t>
  </si>
  <si>
    <t>EBCLP-1621</t>
  </si>
  <si>
    <t>EBCLP-1622</t>
  </si>
  <si>
    <t>EBCLP-1623</t>
  </si>
  <si>
    <t>EBCLP-1624</t>
  </si>
  <si>
    <t>EBCLP-1625</t>
  </si>
  <si>
    <t>EBCLP-1626</t>
  </si>
  <si>
    <t>EBCLP-1627</t>
  </si>
  <si>
    <t>EBCLP-1628</t>
  </si>
  <si>
    <t>EBCLP-1629</t>
  </si>
  <si>
    <t>EBCLP-1630</t>
  </si>
  <si>
    <t>EBCLP-1631</t>
  </si>
  <si>
    <t>EBCLP-1632</t>
  </si>
  <si>
    <t>EBCLP-1633</t>
  </si>
  <si>
    <t>EBCLP-1634</t>
  </si>
  <si>
    <t>EBCLP-1635</t>
  </si>
  <si>
    <t>EBCLP-1636</t>
  </si>
  <si>
    <t>EBCLP-1637</t>
  </si>
  <si>
    <t>EBCLP-1638</t>
  </si>
  <si>
    <t>EBCLP-1639</t>
  </si>
  <si>
    <t>EBCLP-1640</t>
  </si>
  <si>
    <t>EBCLP-1641</t>
  </si>
  <si>
    <t>EBCLP-1642</t>
  </si>
  <si>
    <t>EBCLP-1643</t>
  </si>
  <si>
    <t>EBCLP-1644</t>
  </si>
  <si>
    <t>EBCLP-1645</t>
  </si>
  <si>
    <t>MM2</t>
  </si>
  <si>
    <t>x. have regard to the purposes of the South Downs National Park, including regarding its status as an International Dark Night Skies reserve; and
Add in footnote to explain the purposes;  
The National Park purposes are to conserve and enhance the natural beauty, wildlife and cultural heritage of the area; and to promote opportunities for the understanding and enjoyment of the special qualities of the National Park by the public.’</t>
  </si>
  <si>
    <t>MM3</t>
  </si>
  <si>
    <t>MM1 &amp; MM2</t>
  </si>
  <si>
    <t>MM4 &amp; MM5</t>
  </si>
  <si>
    <t>PM8</t>
  </si>
  <si>
    <t>MM6</t>
  </si>
  <si>
    <r>
      <t xml:space="preserve">Strategic policy S3, Location of new housing
The Borough Council will focus as much new housing development as possible within the existing urban areas, with the remainder on greenfield sites in the form of one strategic growth area, strategic sites and urban extensions and a number of smaller sites to meet more local needs. The Council proposes:
</t>
    </r>
    <r>
      <rPr>
        <strike/>
        <sz val="8"/>
        <color theme="1"/>
        <rFont val="Calibri"/>
        <family val="2"/>
        <scheme val="minor"/>
      </rPr>
      <t>i. The development of approximately 605 dwellings on identified sites within existing urban areas (see Chapter 6);</t>
    </r>
    <r>
      <rPr>
        <sz val="8"/>
        <color theme="1"/>
        <rFont val="Calibri"/>
        <family val="2"/>
        <scheme val="minor"/>
      </rPr>
      <t xml:space="preserve">
</t>
    </r>
    <r>
      <rPr>
        <strike/>
        <sz val="8"/>
        <color theme="1"/>
        <rFont val="Calibri"/>
        <family val="2"/>
        <scheme val="minor"/>
      </rPr>
      <t>ii.</t>
    </r>
    <r>
      <rPr>
        <sz val="8"/>
        <color theme="1"/>
        <rFont val="Calibri"/>
        <family val="2"/>
        <scheme val="minor"/>
      </rPr>
      <t xml:space="preserve"> i The development of approximately 5,300 dwellings (3,350 within the plan period) on a strategic growth option north of Bishopstoke and north and east of Fair Oak (</t>
    </r>
    <r>
      <rPr>
        <u/>
        <sz val="8"/>
        <color theme="1"/>
        <rFont val="Calibri"/>
        <family val="2"/>
        <scheme val="minor"/>
      </rPr>
      <t xml:space="preserve">strategic </t>
    </r>
    <r>
      <rPr>
        <sz val="8"/>
        <color theme="1"/>
        <rFont val="Calibri"/>
        <family val="2"/>
        <scheme val="minor"/>
      </rPr>
      <t xml:space="preserve">policy S5);
</t>
    </r>
    <r>
      <rPr>
        <u/>
        <sz val="8"/>
        <color theme="1"/>
        <rFont val="Calibri"/>
        <family val="2"/>
        <scheme val="minor"/>
      </rPr>
      <t xml:space="preserve">ii The development of approximately 1,500 dwellings on the strategic site on Land West of Horton Heath (policy HH1)
</t>
    </r>
    <r>
      <rPr>
        <sz val="8"/>
        <color theme="1"/>
        <rFont val="Calibri"/>
        <family val="2"/>
        <scheme val="minor"/>
      </rPr>
      <t>iii</t>
    </r>
    <r>
      <rPr>
        <strike/>
        <sz val="8"/>
        <color theme="1"/>
        <rFont val="Calibri"/>
        <family val="2"/>
        <scheme val="minor"/>
      </rPr>
      <t>i</t>
    </r>
    <r>
      <rPr>
        <sz val="8"/>
        <color theme="1"/>
        <rFont val="Calibri"/>
        <family val="2"/>
        <scheme val="minor"/>
      </rPr>
      <t xml:space="preserve">. The development of approximately </t>
    </r>
    <r>
      <rPr>
        <u/>
        <sz val="8"/>
        <color theme="1"/>
        <rFont val="Calibri"/>
        <family val="2"/>
        <scheme val="minor"/>
      </rPr>
      <t>4,460</t>
    </r>
    <r>
      <rPr>
        <strike/>
        <sz val="8"/>
        <color theme="1"/>
        <rFont val="Calibri"/>
        <family val="2"/>
        <scheme val="minor"/>
      </rPr>
      <t xml:space="preserve"> 5,680</t>
    </r>
    <r>
      <rPr>
        <sz val="8"/>
        <color theme="1"/>
        <rFont val="Calibri"/>
        <family val="2"/>
        <scheme val="minor"/>
      </rPr>
      <t xml:space="preserve"> dwellings on permitted strategic sites at:
a. South of Chestnut Avenue, Eastleigh at Stoneham Park (</t>
    </r>
    <r>
      <rPr>
        <strike/>
        <sz val="8"/>
        <color theme="1"/>
        <rFont val="Calibri"/>
        <family val="2"/>
        <scheme val="minor"/>
      </rPr>
      <t>1,100</t>
    </r>
    <r>
      <rPr>
        <sz val="8"/>
        <color theme="1"/>
        <rFont val="Calibri"/>
        <family val="2"/>
        <scheme val="minor"/>
      </rPr>
      <t xml:space="preserve"> </t>
    </r>
    <r>
      <rPr>
        <u/>
        <sz val="8"/>
        <color theme="1"/>
        <rFont val="Calibri"/>
        <family val="2"/>
        <scheme val="minor"/>
      </rPr>
      <t>1,150</t>
    </r>
    <r>
      <rPr>
        <sz val="8"/>
        <color theme="1"/>
        <rFont val="Calibri"/>
        <family val="2"/>
        <scheme val="minor"/>
      </rPr>
      <t xml:space="preserve"> dwellings) </t>
    </r>
    <r>
      <rPr>
        <u/>
        <sz val="8"/>
        <color theme="1"/>
        <rFont val="Calibri"/>
        <family val="2"/>
        <scheme val="minor"/>
      </rPr>
      <t xml:space="preserve">– including local centre, primary school, nursery, community buildings, public open space, extension to Lakeside Country Park, new cycleway/footway, care home, new strategic links, retail and employment uses; </t>
    </r>
    <r>
      <rPr>
        <sz val="8"/>
        <color theme="1"/>
        <rFont val="Calibri"/>
        <family val="2"/>
        <scheme val="minor"/>
      </rPr>
      <t xml:space="preserve">
</t>
    </r>
    <r>
      <rPr>
        <strike/>
        <sz val="8"/>
        <color theme="1"/>
        <rFont val="Calibri"/>
        <family val="2"/>
        <scheme val="minor"/>
      </rPr>
      <t>b. West of Horton Heath  (950 dwellings);</t>
    </r>
    <r>
      <rPr>
        <sz val="8"/>
        <color theme="1"/>
        <rFont val="Calibri"/>
        <family val="2"/>
        <scheme val="minor"/>
      </rPr>
      <t xml:space="preserve">
</t>
    </r>
    <r>
      <rPr>
        <strike/>
        <sz val="8"/>
        <color theme="1"/>
        <rFont val="Calibri"/>
        <family val="2"/>
        <scheme val="minor"/>
      </rPr>
      <t xml:space="preserve">c. </t>
    </r>
    <r>
      <rPr>
        <u/>
        <sz val="8"/>
        <color theme="1"/>
        <rFont val="Calibri"/>
        <family val="2"/>
        <scheme val="minor"/>
      </rPr>
      <t xml:space="preserve">b. </t>
    </r>
    <r>
      <rPr>
        <sz val="8"/>
        <color theme="1"/>
        <rFont val="Calibri"/>
        <family val="2"/>
        <scheme val="minor"/>
      </rPr>
      <t>West of Woodhouse Lane, Hedge End (</t>
    </r>
    <r>
      <rPr>
        <u/>
        <sz val="8"/>
        <color theme="1"/>
        <rFont val="Calibri"/>
        <family val="2"/>
        <scheme val="minor"/>
      </rPr>
      <t>605</t>
    </r>
    <r>
      <rPr>
        <strike/>
        <sz val="8"/>
        <color theme="1"/>
        <rFont val="Calibri"/>
        <family val="2"/>
        <scheme val="minor"/>
      </rPr>
      <t>650</t>
    </r>
    <r>
      <rPr>
        <sz val="8"/>
        <color theme="1"/>
        <rFont val="Calibri"/>
        <family val="2"/>
        <scheme val="minor"/>
      </rPr>
      <t xml:space="preserve"> dwellings);
</t>
    </r>
    <r>
      <rPr>
        <u/>
        <sz val="8"/>
        <color theme="1"/>
        <rFont val="Calibri"/>
        <family val="2"/>
        <scheme val="minor"/>
      </rPr>
      <t xml:space="preserve">c. Land North East of Winchetser Street (Uplands Farm) (375 dwellings)  </t>
    </r>
    <r>
      <rPr>
        <strike/>
        <sz val="8"/>
        <color theme="1"/>
        <rFont val="Calibri"/>
        <family val="2"/>
        <scheme val="minor"/>
      </rPr>
      <t xml:space="preserve">
</t>
    </r>
    <r>
      <rPr>
        <u/>
        <sz val="8"/>
        <color theme="1"/>
        <rFont val="Calibri"/>
        <family val="2"/>
        <scheme val="minor"/>
      </rPr>
      <t xml:space="preserve">d  Land north and east of </t>
    </r>
    <r>
      <rPr>
        <sz val="8"/>
        <color theme="1"/>
        <rFont val="Calibri"/>
        <family val="2"/>
        <scheme val="minor"/>
      </rPr>
      <t xml:space="preserve">Boorley Green </t>
    </r>
    <r>
      <rPr>
        <strike/>
        <sz val="8"/>
        <color theme="1"/>
        <rFont val="Calibri"/>
        <family val="2"/>
        <scheme val="minor"/>
      </rPr>
      <t>and Botley</t>
    </r>
    <r>
      <rPr>
        <sz val="8"/>
        <color theme="1"/>
        <rFont val="Calibri"/>
        <family val="2"/>
        <scheme val="minor"/>
      </rPr>
      <t xml:space="preserve"> (</t>
    </r>
    <r>
      <rPr>
        <strike/>
        <sz val="8"/>
        <color theme="1"/>
        <rFont val="Calibri"/>
        <family val="2"/>
        <scheme val="minor"/>
      </rPr>
      <t xml:space="preserve">1,700 </t>
    </r>
    <r>
      <rPr>
        <u/>
        <sz val="8"/>
        <color theme="1"/>
        <rFont val="Calibri"/>
        <family val="2"/>
        <scheme val="minor"/>
      </rPr>
      <t>1,400</t>
    </r>
    <r>
      <rPr>
        <sz val="8"/>
        <color theme="1"/>
        <rFont val="Calibri"/>
        <family val="2"/>
        <scheme val="minor"/>
      </rPr>
      <t xml:space="preserve"> dwellings)</t>
    </r>
    <r>
      <rPr>
        <u/>
        <sz val="8"/>
        <color theme="1"/>
        <rFont val="Calibri"/>
        <family val="2"/>
        <scheme val="minor"/>
      </rPr>
      <t xml:space="preserve"> – including new local centre with shops and employment uses, primary school, community building, sports and public open space facilities;</t>
    </r>
    <r>
      <rPr>
        <sz val="8"/>
        <color theme="1"/>
        <rFont val="Calibri"/>
        <family val="2"/>
        <scheme val="minor"/>
      </rPr>
      <t xml:space="preserve">
</t>
    </r>
    <r>
      <rPr>
        <strike/>
        <sz val="8"/>
        <color theme="1"/>
        <rFont val="Calibri"/>
        <family val="2"/>
        <scheme val="minor"/>
      </rPr>
      <t xml:space="preserve">c. Land at Fir Tree Farm, Fair Oak (450 dwellings); and
</t>
    </r>
    <r>
      <rPr>
        <u/>
        <sz val="8"/>
        <color theme="1"/>
        <rFont val="Calibri"/>
        <family val="2"/>
        <scheme val="minor"/>
      </rPr>
      <t>e</t>
    </r>
    <r>
      <rPr>
        <sz val="8"/>
        <color theme="1"/>
        <rFont val="Calibri"/>
        <family val="2"/>
        <scheme val="minor"/>
      </rPr>
      <t>.</t>
    </r>
    <r>
      <rPr>
        <strike/>
        <sz val="8"/>
        <color theme="1"/>
        <rFont val="Calibri"/>
        <family val="2"/>
        <scheme val="minor"/>
      </rPr>
      <t>f</t>
    </r>
    <r>
      <rPr>
        <sz val="8"/>
        <color theme="1"/>
        <rFont val="Calibri"/>
        <family val="2"/>
        <scheme val="minor"/>
      </rPr>
      <t xml:space="preserve">    Land north</t>
    </r>
    <r>
      <rPr>
        <u/>
        <sz val="8"/>
        <color theme="1"/>
        <rFont val="Calibri"/>
        <family val="2"/>
        <scheme val="minor"/>
      </rPr>
      <t>-east</t>
    </r>
    <r>
      <rPr>
        <sz val="8"/>
        <color theme="1"/>
        <rFont val="Calibri"/>
        <family val="2"/>
        <scheme val="minor"/>
      </rPr>
      <t xml:space="preserve"> of Hedge End Station (680 dwellings)</t>
    </r>
    <r>
      <rPr>
        <u/>
        <sz val="8"/>
        <color theme="1"/>
        <rFont val="Calibri"/>
        <family val="2"/>
        <scheme val="minor"/>
      </rPr>
      <t xml:space="preserve"> – including new local centre, primary school and public open space; </t>
    </r>
    <r>
      <rPr>
        <sz val="8"/>
        <color theme="1"/>
        <rFont val="Calibri"/>
        <family val="2"/>
        <scheme val="minor"/>
      </rPr>
      <t xml:space="preserve">
</t>
    </r>
    <r>
      <rPr>
        <u/>
        <sz val="8"/>
        <color theme="1"/>
        <rFont val="Calibri"/>
        <family val="2"/>
        <scheme val="minor"/>
      </rPr>
      <t xml:space="preserve">f. Land at Pembers Hill Farm (250 dwellings) – including public open space
</t>
    </r>
    <r>
      <rPr>
        <sz val="8"/>
        <color theme="1"/>
        <rFont val="Calibri"/>
        <family val="2"/>
        <scheme val="minor"/>
      </rPr>
      <t xml:space="preserve">
</t>
    </r>
    <r>
      <rPr>
        <strike/>
        <sz val="8"/>
        <color theme="1"/>
        <rFont val="Calibri"/>
        <family val="2"/>
        <scheme val="minor"/>
      </rPr>
      <t xml:space="preserve">iiiv. </t>
    </r>
    <r>
      <rPr>
        <sz val="8"/>
        <color theme="1"/>
        <rFont val="Calibri"/>
        <family val="2"/>
        <scheme val="minor"/>
      </rPr>
      <t>iv. The development of approximately 1</t>
    </r>
    <r>
      <rPr>
        <u/>
        <sz val="8"/>
        <color theme="1"/>
        <rFont val="Calibri"/>
        <family val="2"/>
        <scheme val="minor"/>
      </rPr>
      <t>,570</t>
    </r>
    <r>
      <rPr>
        <sz val="8"/>
        <color theme="1"/>
        <rFont val="Calibri"/>
        <family val="2"/>
        <scheme val="minor"/>
      </rPr>
      <t xml:space="preserve"> </t>
    </r>
    <r>
      <rPr>
        <strike/>
        <sz val="8"/>
        <color theme="1"/>
        <rFont val="Calibri"/>
        <family val="2"/>
        <scheme val="minor"/>
      </rPr>
      <t>4,400</t>
    </r>
    <r>
      <rPr>
        <sz val="8"/>
        <color theme="1"/>
        <rFont val="Calibri"/>
        <family val="2"/>
        <scheme val="minor"/>
      </rPr>
      <t xml:space="preserve"> dwellings on smaller sites which already have planning permission </t>
    </r>
    <r>
      <rPr>
        <u/>
        <sz val="8"/>
        <color theme="1"/>
        <rFont val="Calibri"/>
        <family val="2"/>
        <scheme val="minor"/>
      </rPr>
      <t>or a Council resolution to grant permission, carried forward allocations or identified sites within the urban edge</t>
    </r>
    <r>
      <rPr>
        <sz val="8"/>
        <color theme="1"/>
        <rFont val="Calibri"/>
        <family val="2"/>
        <scheme val="minor"/>
      </rPr>
      <t xml:space="preserve">;
</t>
    </r>
    <r>
      <rPr>
        <u/>
        <sz val="8"/>
        <color theme="1"/>
        <rFont val="Calibri"/>
        <family val="2"/>
        <scheme val="minor"/>
      </rPr>
      <t xml:space="preserve">iv  An allowance for </t>
    </r>
    <r>
      <rPr>
        <strike/>
        <sz val="8"/>
        <color theme="1"/>
        <rFont val="Calibri"/>
        <family val="2"/>
        <scheme val="minor"/>
      </rPr>
      <t>or will come forward as</t>
    </r>
    <r>
      <rPr>
        <sz val="8"/>
        <color theme="1"/>
        <rFont val="Calibri"/>
        <family val="2"/>
        <scheme val="minor"/>
      </rPr>
      <t xml:space="preserve"> unidentified windfalls</t>
    </r>
    <r>
      <rPr>
        <u/>
        <sz val="8"/>
        <color theme="1"/>
        <rFont val="Calibri"/>
        <family val="2"/>
        <scheme val="minor"/>
      </rPr>
      <t xml:space="preserve"> of 1,530 dwellings</t>
    </r>
    <r>
      <rPr>
        <sz val="8"/>
        <color theme="1"/>
        <rFont val="Calibri"/>
        <family val="2"/>
        <scheme val="minor"/>
      </rPr>
      <t xml:space="preserve">;
vi. Provision for approximately </t>
    </r>
    <r>
      <rPr>
        <strike/>
        <sz val="8"/>
        <color theme="1"/>
        <rFont val="Calibri"/>
        <family val="2"/>
        <scheme val="minor"/>
      </rPr>
      <t>610</t>
    </r>
    <r>
      <rPr>
        <u/>
        <sz val="8"/>
        <color theme="1"/>
        <rFont val="Calibri"/>
        <family val="2"/>
        <scheme val="minor"/>
      </rPr>
      <t xml:space="preserve"> 740</t>
    </r>
    <r>
      <rPr>
        <sz val="8"/>
        <color theme="1"/>
        <rFont val="Calibri"/>
        <family val="2"/>
        <scheme val="minor"/>
      </rPr>
      <t xml:space="preserve"> dwellings on new smaller greenfield sites adjoining the settlements of Allbrook, Bishopstoke, Bursledon, Fair Oak,  Hedge End, Netley and West End.
The Council anticipates that the new housing development identified in this policy will be delivered in accordance with the housing trajectory.
</t>
    </r>
  </si>
  <si>
    <t>MM8</t>
  </si>
  <si>
    <t>MM62</t>
  </si>
  <si>
    <t>PM5</t>
  </si>
  <si>
    <t>MM59</t>
  </si>
  <si>
    <t>MM58</t>
  </si>
  <si>
    <t>MM57</t>
  </si>
  <si>
    <t>MM52</t>
  </si>
  <si>
    <t>MM95</t>
  </si>
  <si>
    <t>PM4</t>
  </si>
  <si>
    <t xml:space="preserve">Boundary change to Hedge End and Botley to reflect changes to site HE1 </t>
  </si>
  <si>
    <t>(Minor edit - AM27)</t>
  </si>
  <si>
    <t>MM197, MM198,  PM14</t>
  </si>
  <si>
    <t>MM49</t>
  </si>
  <si>
    <t>MM43, MM45</t>
  </si>
  <si>
    <r>
      <t xml:space="preserve">7. Integrate into the Allbrook community
</t>
    </r>
    <r>
      <rPr>
        <b/>
        <u/>
        <sz val="8"/>
        <color theme="1"/>
        <rFont val="Calibri"/>
        <family val="2"/>
        <scheme val="minor"/>
      </rPr>
      <t xml:space="preserve">
</t>
    </r>
    <r>
      <rPr>
        <b/>
        <sz val="8"/>
        <color theme="1"/>
        <rFont val="Calibri"/>
        <family val="2"/>
        <scheme val="minor"/>
      </rPr>
      <t xml:space="preserve">Phase </t>
    </r>
    <r>
      <rPr>
        <b/>
        <strike/>
        <sz val="8"/>
        <color theme="1"/>
        <rFont val="Calibri"/>
        <family val="2"/>
        <scheme val="minor"/>
      </rPr>
      <t>1</t>
    </r>
    <r>
      <rPr>
        <b/>
        <u/>
        <sz val="8"/>
        <color theme="1"/>
        <rFont val="Calibri"/>
        <family val="2"/>
        <scheme val="minor"/>
      </rPr>
      <t>2</t>
    </r>
    <r>
      <rPr>
        <b/>
        <sz val="8"/>
        <color theme="1"/>
        <rFont val="Calibri"/>
        <family val="2"/>
        <scheme val="minor"/>
      </rPr>
      <t xml:space="preserve"> connects the existing Allbrook link road (and hence junction 12 of the M3) with the B3335.  </t>
    </r>
    <r>
      <rPr>
        <sz val="8"/>
        <color theme="1"/>
        <rFont val="Calibri"/>
        <family val="2"/>
        <scheme val="minor"/>
      </rPr>
      <t xml:space="preserve">This phase of the road relies on land in separate ownership to that in the new communities to the north of Bishopstoke and Fair Oak.  However it is understood that the land will be released for the road in conjunction with development at Allbrook (policies AL1 and AL2). </t>
    </r>
    <r>
      <rPr>
        <u/>
        <sz val="8"/>
        <color theme="1"/>
        <rFont val="Calibri"/>
        <family val="2"/>
        <scheme val="minor"/>
      </rPr>
      <t>The design of the link road will, so far as practicable, ensure the Allbrook community remains connected, for example with the appropriate use of pedestrian crossings and speed limits and appropriate ‘downgrading’ of the existing Allbrook Hill.</t>
    </r>
  </si>
  <si>
    <t>MM43 &amp; 45</t>
  </si>
  <si>
    <t>MM23, MM37, MM38, MM41 and MM100</t>
  </si>
  <si>
    <t>MM12</t>
  </si>
  <si>
    <t>MM32</t>
  </si>
  <si>
    <t>MM23</t>
  </si>
  <si>
    <t>MM22</t>
  </si>
  <si>
    <t>MM36</t>
  </si>
  <si>
    <t>MM23, MM37, MM38, MM41 &amp; MM100</t>
  </si>
  <si>
    <t>MM23, MM37, MM38, MM41, MM43 &amp; MM45</t>
  </si>
  <si>
    <t>MM43 &amp; MM45</t>
  </si>
  <si>
    <t>MM38 &amp; 41</t>
  </si>
  <si>
    <t>MM37</t>
  </si>
  <si>
    <t>MM37 cont</t>
  </si>
  <si>
    <t>MM100</t>
  </si>
  <si>
    <t>MM22 &amp; MM24</t>
  </si>
  <si>
    <t>MM25 &amp; MM34</t>
  </si>
  <si>
    <t xml:space="preserve">The support for policy S5 (SGO) is welcome. </t>
  </si>
  <si>
    <t>MM10, MM20, MM25, 
MM30 &amp; MM35</t>
  </si>
  <si>
    <r>
      <rPr>
        <u/>
        <sz val="8"/>
        <color theme="1"/>
        <rFont val="Calibri"/>
        <family val="2"/>
        <scheme val="minor"/>
      </rPr>
      <t>One outline planning application will be submitted for the whole area within the SGO policy boundary.</t>
    </r>
    <r>
      <rPr>
        <sz val="8"/>
        <color theme="1"/>
        <rFont val="Calibri"/>
        <family val="2"/>
        <scheme val="minor"/>
      </rPr>
      <t xml:space="preserve"> </t>
    </r>
    <r>
      <rPr>
        <strike/>
        <sz val="8"/>
        <color theme="1"/>
        <rFont val="Calibri"/>
        <family val="2"/>
        <scheme val="minor"/>
      </rPr>
      <t xml:space="preserve">The area covered by each outline/full planning application will be sufficiently large to ensure each phase contributes to the effective ‘place making’ of the overall Strategic Growth Option (SGO). 
</t>
    </r>
    <r>
      <rPr>
        <sz val="8"/>
        <color theme="1"/>
        <rFont val="Calibri"/>
        <family val="2"/>
        <scheme val="minor"/>
      </rPr>
      <t xml:space="preserve">The </t>
    </r>
    <r>
      <rPr>
        <strike/>
        <sz val="8"/>
        <color theme="1"/>
        <rFont val="Calibri"/>
        <family val="2"/>
        <scheme val="minor"/>
      </rPr>
      <t xml:space="preserve">first </t>
    </r>
    <r>
      <rPr>
        <u/>
        <sz val="8"/>
        <color theme="1"/>
        <rFont val="Calibri"/>
        <family val="2"/>
        <scheme val="minor"/>
      </rPr>
      <t>outline</t>
    </r>
    <r>
      <rPr>
        <sz val="8"/>
        <color theme="1"/>
        <rFont val="Calibri"/>
        <family val="2"/>
        <scheme val="minor"/>
      </rPr>
      <t xml:space="preserve"> planning application will be subject to the approval by the Borough Council of a detailed masterplan (including design codes) for the whole area covered by this policy. This will also include </t>
    </r>
    <r>
      <rPr>
        <u/>
        <sz val="8"/>
        <color theme="1"/>
        <rFont val="Calibri"/>
        <family val="2"/>
        <scheme val="minor"/>
      </rPr>
      <t>a ‘section 106 legal agreement’ and</t>
    </r>
    <r>
      <rPr>
        <sz val="8"/>
        <color theme="1"/>
        <rFont val="Calibri"/>
        <family val="2"/>
        <scheme val="minor"/>
      </rPr>
      <t xml:space="preserve"> an infrastructure delivery and phasing plan </t>
    </r>
    <r>
      <rPr>
        <u/>
        <sz val="8"/>
        <color theme="1"/>
        <rFont val="Calibri"/>
        <family val="2"/>
        <scheme val="minor"/>
      </rPr>
      <t>both of</t>
    </r>
    <r>
      <rPr>
        <sz val="8"/>
        <color theme="1"/>
        <rFont val="Calibri"/>
        <family val="2"/>
        <scheme val="minor"/>
      </rPr>
      <t xml:space="preserve"> which will set out the appropriate timing of the provision of the infrastructure, facilities and measures specified below, alongside phases of the development.
“The development may come forward in a number of phases</t>
    </r>
    <r>
      <rPr>
        <strike/>
        <sz val="8"/>
        <color theme="1"/>
        <rFont val="Calibri"/>
        <family val="2"/>
        <scheme val="minor"/>
      </rPr>
      <t xml:space="preserve"> and planning applications</t>
    </r>
    <r>
      <rPr>
        <sz val="8"/>
        <color theme="1"/>
        <rFont val="Calibri"/>
        <family val="2"/>
        <scheme val="minor"/>
      </rPr>
      <t xml:space="preserve">. However to ensure the development </t>
    </r>
    <r>
      <rPr>
        <u/>
        <sz val="8"/>
        <color theme="1"/>
        <rFont val="Calibri"/>
        <family val="2"/>
        <scheme val="minor"/>
      </rPr>
      <t>and associated infrastructure</t>
    </r>
    <r>
      <rPr>
        <sz val="8"/>
        <color theme="1"/>
        <rFont val="Calibri"/>
        <family val="2"/>
        <scheme val="minor"/>
      </rPr>
      <t xml:space="preserve"> is planned on a comprehensive basis the policy requires: first that </t>
    </r>
    <r>
      <rPr>
        <u/>
        <sz val="8"/>
        <color theme="1"/>
        <rFont val="Calibri"/>
        <family val="2"/>
        <scheme val="minor"/>
      </rPr>
      <t>one outline planning application</t>
    </r>
    <r>
      <rPr>
        <sz val="8"/>
        <color theme="1"/>
        <rFont val="Calibri"/>
        <family val="2"/>
        <scheme val="minor"/>
      </rPr>
      <t xml:space="preserve"> </t>
    </r>
    <r>
      <rPr>
        <strike/>
        <sz val="8"/>
        <color theme="1"/>
        <rFont val="Calibri"/>
        <family val="2"/>
        <scheme val="minor"/>
      </rPr>
      <t>each individual outline / full planning application</t>
    </r>
    <r>
      <rPr>
        <sz val="8"/>
        <color theme="1"/>
        <rFont val="Calibri"/>
        <family val="2"/>
        <scheme val="minor"/>
      </rPr>
      <t xml:space="preserve"> </t>
    </r>
    <r>
      <rPr>
        <u/>
        <sz val="8"/>
        <color theme="1"/>
        <rFont val="Calibri"/>
        <family val="2"/>
        <scheme val="minor"/>
      </rPr>
      <t>is submitted for the whole</t>
    </r>
    <r>
      <rPr>
        <sz val="8"/>
        <color theme="1"/>
        <rFont val="Calibri"/>
        <family val="2"/>
        <scheme val="minor"/>
      </rPr>
      <t xml:space="preserve"> </t>
    </r>
    <r>
      <rPr>
        <strike/>
        <sz val="8"/>
        <color theme="1"/>
        <rFont val="Calibri"/>
        <family val="2"/>
        <scheme val="minor"/>
      </rPr>
      <t>a sufficiently large phase of the</t>
    </r>
    <r>
      <rPr>
        <sz val="8"/>
        <color theme="1"/>
        <rFont val="Calibri"/>
        <family val="2"/>
        <scheme val="minor"/>
      </rPr>
      <t xml:space="preserve"> Strategic Growth Option (SGO) </t>
    </r>
    <r>
      <rPr>
        <u/>
        <sz val="8"/>
        <color theme="1"/>
        <rFont val="Calibri"/>
        <family val="2"/>
        <scheme val="minor"/>
      </rPr>
      <t>(the link road can be the subject of a separate planning application)</t>
    </r>
    <r>
      <rPr>
        <sz val="8"/>
        <color theme="1"/>
        <rFont val="Calibri"/>
        <family val="2"/>
        <scheme val="minor"/>
      </rPr>
      <t xml:space="preserve"> </t>
    </r>
    <r>
      <rPr>
        <strike/>
        <sz val="8"/>
        <color theme="1"/>
        <rFont val="Calibri"/>
        <family val="2"/>
        <scheme val="minor"/>
      </rPr>
      <t>to avoid small piecemeal development</t>
    </r>
    <r>
      <rPr>
        <sz val="8"/>
        <color theme="1"/>
        <rFont val="Calibri"/>
        <family val="2"/>
        <scheme val="minor"/>
      </rPr>
      <t xml:space="preserve">; and
second, that in addition to the Local Plan, planning applications </t>
    </r>
    <r>
      <rPr>
        <u/>
        <sz val="8"/>
        <color theme="1"/>
        <rFont val="Calibri"/>
        <family val="2"/>
        <scheme val="minor"/>
      </rPr>
      <t xml:space="preserve">(both the overall outline and subsequent reserved matters applications for individual phases) </t>
    </r>
    <r>
      <rPr>
        <sz val="8"/>
        <color theme="1"/>
        <rFont val="Calibri"/>
        <family val="2"/>
        <scheme val="minor"/>
      </rPr>
      <t xml:space="preserve">will be determined in accordance with two documents…”
</t>
    </r>
  </si>
  <si>
    <t>MM11 &amp; MM27</t>
  </si>
  <si>
    <t>MM37
cont.</t>
  </si>
  <si>
    <t>MM47</t>
  </si>
  <si>
    <t>MM41</t>
  </si>
  <si>
    <t>MM40</t>
  </si>
  <si>
    <t>MM40, MM43 &amp; MM45</t>
  </si>
  <si>
    <t>This is wrong. This development should not be built in Bishopstoke Woods. 
I appreciate new homes must be built, but this is the wrong area. 
The woods in Bishopstoke will be decimated. There are more suitable areas in Allington Lane and there then would not be the need to cut down hundreds and hundreds of trees.
Yours faithfully,
XXXXXXXXX</t>
  </si>
  <si>
    <t xml:space="preserve">Dear Sir/Madam'
I am writing to confirm my opposition to Eastleigh's Local Plan, especially the proposed development North of Bishopstoke and Fair Oak.
The plan itself is not sustainable or sound due to the proposed new road which will not cope with existing traffic let alone approximately 26,000 more vehicle movements per day.
The fact that the railway bridge at Allbrook is not being replaced or upgraded makes the provision of a new road across the water meadows a complete waste of time and money, whilst destroying natural habitat.
The new development would also complete the surrounding of Bishopstoke Woods (Ancient Woodland) which would have a catastrophic effect on the woodland and the wildlife contained therein.
Extending Bishopstoke and Fair Oak in this way would also remove existing gaps between villages, which I thought national government opposed.
Not enough Social or Affordable Housing would be included within the development which then does not cater for local needs and just brings new people into the area, making us an overspill town for the likes of Winchester.
I also understand that we are looking to build 2,000 more houses than the government has requested which is not good for the infrastructure and services of the borough which are already stretched to breaking point.
In conclusion I would suggest that the plan is definitely not Sound and could possibly not be Legally Compliant.
Regards
xxxxxxxxxxxx
xxxxxxxxx
P.S.
Please confirm by return that I have included all of the correct information and policy numbers and that it is correct for the planning inspector.
Many thanks
</t>
  </si>
  <si>
    <t xml:space="preserve">Ref  - Paragraph 4, 19.  Policy S5. S6  Map North
We believe the plan to be not Sound on the basis that it is not justified.
Using option BC would not be the most appropriate strategy when considered against the reasonable alternatives based on proportionate evidence. The most appropriate alternative would be option DE east of Fair Oak.
We believe that a proper evidence based comparison of options BC And DE should be completed.
The number of houses required should also be reconsidered.  Are the proposed housed required for the people of Eastleigh or as has been reported to accommodate housing shortages from other areas.
xxxxxxxxxxxxx
</t>
  </si>
  <si>
    <t xml:space="preserve">Comments continued...
I believe that there would be less congestion if Eastleigh Borough Council focussed any large scale developments around the borders of West End and Hedge End - that is developing the area of Grange Park out towards Winchester Road between Botley and Fair Oak. I understand there may be a need for smaller scale developments nearer the boundaries of Fair Oak but I think it would be unfortunate if the Hedge End area expansion extended directly into Horton Heath or Fair Oak. This would also appear to be against the consultations objective of “maintaining the identity of towns and villages”. The existing infrastructure around the Grange Park area of Hedge End would with further development appear more suited to deal with additional traffic than building a whole new road north of Bishopstoke – which I understand would still only be able to dissect the main Southampton to London rail line at Allbrook Bridge, which is already a congestion blackspot, in addition this would require demolition of a number of established dwellings.
I fully acknowledge that there needs to be a large number of additional properties built by Eastleigh Borough Council by the nominated timescale in the plan – up to 2036, but I think the current proposal is detrimental to the local environment and will cause excessive disruption and congestion on the road. I believe that the opposition to the plan by a number of respected environmental groups, the local population who have attended council meetings in large numbers, illustrate that alternative plans should be considered rather than what is highlighted as area 1 in the consultation plan.
Kind Regards
xxxxxxxxxxxxxxxxx
</t>
  </si>
  <si>
    <t>(Additional text provided to the Woodland Trust online petition text - respondent ID EBCLP-XC-S): Development North of the woods would be an ecological disaster the road in particular will sever wildlife corridors and introduce noise, light and chemical pollution into a pristine ancient woodland environment. xxxxxxxxxxxxxxxxxxxxxxxxxxxxxxxxxx</t>
  </si>
  <si>
    <t xml:space="preserve">I strongly disagree with the plans to build a new road to join up with the Highbridge road. If you use the Highbridge road you will know how congested it can get. Nearly every other week a large lorry will come thundering down ignoring the low bridge sign only to find when it reaches the Allbrook bridge it cannot get through and has to reverse all the way back to the Highbridge farm causing considerable delays and traffic build up. If there is an accident on the Motorway traffic diverts down through Allbrook onto the Highbridge road again causing major traffic congestion.
The road is also subject to heavy flooding both along the road and under the bridge. 
I was told at one of open planning meetings it was proposed to flatten and straiten the road under the railway bridge, this will not solve the problem for the large lorries.
As I drive and also live very close to the proposed new road I am very concerned.
xxxxxxxxxxxxxx
</t>
  </si>
  <si>
    <t>Dear Sirs, 
With regard to the proposal by Eastleigh Borough Council to build 5300 homes and a new road close to Otterbourne. I believe this plan to be unsound. The main road of Otterbourne is already congested at peak times, to build houses without connected road systems would create awful traffic jams and chaos on the surrounding smaller roads. 
The impact of these houses on local woodland countryside would ruin our quality of life. How will Eastleigh Borough Council supply enough water, schools, doctors, etc., for all the occupants of these homes.
This plan is ludicrous. 
Yours, 
xxxxxxxxxxx
xxxxxxxxxxx</t>
  </si>
  <si>
    <t xml:space="preserve">Policy S6 Allbrook - Fair Oak Link Road.
In essence a sensible idea, but some of the detail may not be practical. The idea of restricting traffic to access only to Allbrook Hill will 
no doubt be welcomed by the residents.
This is going to be a busy feeder road between the new development north of Fair Oak and the M3, there will be a number of 
traffic flow pinch points which will need to be resolved.
1) Allbrook Way is already congested in the morning and evening peak. The possibility of widening Allbrook Way will be limited by the bridge over Boyatt Lane bridleway which would need to be widened.
2) Even with the demolition of the two properties at the Allbrook end of Pitmore Road, the junction will still be congested.
3) Will any moves be made to restrict access to Pitmore Road as a through route? It could easily become a "rat run" for drivers avoiding congestion at M3 Junction 12.
4) Allbrook Railway Bridge. The road cannot easily be lowered as it is already close to the water table and surface drainage channels and floods regularly in the winter. Realigning the roads either side would be costly with drainage channels parallel to the railway and the Itchen canal with very little gain for traffic flow. 
Lowering the road surface to give better height clearance and alignment would involve building a  new bridge which would need to be pumped  out almost constantly. Construction of a new underbridge would be a long and costly process which would block the road for some months. As Network Rail own the bridge they would have the final say, but I doubt whether they would accept more than 2 or 3  weekends of the main railway route across Hampshire being blocked. Raising the bridge decking is not really feasible as it would affect railway operations ( Signal sighting, restricting train loads and adjacent to pointwork at Allbrook Junction which could not easily be raised.)
5) Has any consideration been given to a bridge over the railway and canal  from Pitmore Road to Highbridge?  SU459213 to SU464213
This would avoid the issues with re aligning roads approaching Allbrook railway bridge and avoid rebuilding Allbrook railway bridge. Construction of a bridge over the railway and Itchen Canal would be much simpler than rebuilding Allbrook Bridge. It would also have much less impact on the local road network  and probably only minimal impact on the railway when the work lifting in beams could be done under the cover of overnight maintenance access. 
Construction of an overbridge would have less impact on the habitat of the Itchen Navigation Canal and the River Itchen.
Yours sincerely, 
xxxxxxxxxxxxxx
</t>
  </si>
  <si>
    <t xml:space="preserve">Dear Sir/Madam'
I am writing to confirm my opposition to Eastleigh's Local Plan, especially the proposed development North of Bishopstoke and Fair Oak.
The plan itself is not sustainable or sound due to the proposed new road which will not cope with existing traffic let alone approximately 26,000 more vehicle movements per day.
The fact that the railway bridge at Allbrook is not being replaced or upgraded makes the provision of a new road across the water meadows a complete waste of time and money, whilst destroying natural habitat.
The new development would also complete the surrounding of Bishopstoke Woods (Ancient Woodland) which would have a catastrophic effect on the woodland and the wildlife contained therein.
Extending Bishopstoke and Fair Oak in this way would also remove existing gaps between villages, which I thought national government opposed.
Not enough Social or Affordable Housing would be included within the development which then does not cater for local needs and just brings new people into the area, making us an overspill town for the likes of Winchester.
I also understand that we are looking to build 2,000 more houses than the government has requested which is not good for the infrastructure and services of the borough which are already stretched to breaking point.
In conclusion I would suggest that the plan is definitely not Sound and could possibly not be Legally Compliant.
Regards
xxxxxxxx
xxxxxxxx
xxxxxx
P.S.
Please confirm by return that I have included all of the correct information and policy numbers and that it is correct for the planning inspector.
Many thanks
</t>
  </si>
  <si>
    <t xml:space="preserve">Ref  - Paragraph 4, 19.  Policy S5. S6  Map North
We believe the plan to be not Sound on the basis that it is not justified.
Using option BC would not be the most appropriate strategy when considered against the reasonable alternatives based on proportionate evidence. The most appropriate alternative would be option DE east of Fair Oak.
We believe that a proper evidence based comparison of options BC And DE should be completed.
The number of houses required should also be reconsidered.  Are the proposed housed required for the people of Eastleigh or as has been reported to accommodate housing shortages from other areas.
xxxxxxxxxxxx
</t>
  </si>
  <si>
    <t>(Additional text provided to the Woodland Trust online petition text - respondent ID EBCLP-XC-S): My good friend xxxx recently lost her mum a couple of months ago to cancer.xxxx is only xx. To build houses on the spot where she scattered her mums ashes would be so upsetting for her.</t>
  </si>
  <si>
    <r>
      <t xml:space="preserve">ID No. </t>
    </r>
    <r>
      <rPr>
        <b/>
        <vertAlign val="superscript"/>
        <sz val="8"/>
        <color theme="1"/>
        <rFont val="Calibri"/>
        <family val="2"/>
        <scheme val="minor"/>
      </rPr>
      <t>1</t>
    </r>
  </si>
  <si>
    <t>Organisation Name (if applicable)</t>
  </si>
  <si>
    <t>N/A Individual</t>
  </si>
  <si>
    <t>Policy/ para</t>
  </si>
  <si>
    <t>Comments Summary</t>
  </si>
  <si>
    <t>Further comments</t>
  </si>
  <si>
    <t>Overall view</t>
  </si>
  <si>
    <t>Comments summary</t>
  </si>
  <si>
    <t>On behalf of landowner of land at Satchell Lane</t>
  </si>
  <si>
    <t>On behalf of landowner of land at The Drove</t>
  </si>
  <si>
    <t>Site owner Land off Peewit Hill Close</t>
  </si>
  <si>
    <t>Continued ...
 The creation of a “Nature Park” or similar to include the EMA and other areas of secured green infrastructure. Such a ‘Park’ can deliver multi-functional use in line with Local Plan policy on green infrastructure and open spaces. For example, well-designed green infrastructure that seeks to enhance ecological connectivity can bring a range of benefits for people and wildlife in line with the aims set out within other local plan policies including S10 (Green infrastructure), S11 (Community facilities), DM3 (Policy DM3, Adaptation to climate change) and Policy DM36, (New and enhanced recreation and open space facilities). The Policy should outline the requirement for funding to be made available to secure the long-term management of both visitors and habitats within the Nature Park.
 The proposed allocation will inevitably lead to greater visitor pressure to Stoke Park Wood and the Woodland Trust Reserves at Upperbarn Wood and Crowdhill Copse. The policy should therefore include provision for compensating for the ongoing increased management costs (including wardening) likely to be associated with extra visitors and provide for a range of long term access and habitat improvements within these important ancient woodland nature reserves. The enhancement of the existing woodlands will make an important contribution to securing a net gain for the proposals. Natural England recommends early engagement with Forestry England and the Woodland Trust on these matters.
 Natural England also recommends the Council engages in early discussion with Forestry England and/or the Woodland Trust with a view to incorporating their land holdings in the area within the Park as potential deliverers of this mitigation, plus to design appropriate visitor management plans for existing woodland SINCs and long-term funding associated with this.
More generally we also recommended that the Policy is strengthened to outline that the development will, in line with other relevant policy, seek net gain for biodiversity through careful and dedicated design, and the provision and long-term management of enhanced and newly created habitat, in order to support and promote the existing flora and fauna that will be affected.
Section 4.33 – The paragraph relating to buffers cites ‘Measures will be put in place to mitigate any adverse effects on Southern Damselfly populations so as to ensure no adverse effect on the integrity of the River Itchen SAC’. This sentence is probably not deemed necessary as impacts upon the various qualifying features of the River Itchen SAC should be considered through the Habitats Regulations Assessment (HRA) process, as already stated in the Policy.</t>
  </si>
  <si>
    <t xml:space="preserve">Strategic Policy S5 - New Communities, land north of Bishopstoke and land north and east of Fair Oak
Further comments:
This policy outlines an area for the Local Plan’s main allocation that provides for 5,200 dwellings. Several Sites of Importance for Nature Conservation (SINCs), all designated for supporting ancient woodland or elements of ancient woodland, an irreplaceable habitat, are situated within or close to the boundary of the proposed allocation. They include ‘Stoke Park Wood’, ‘Crowdhill Copse’ and ‘Upperbarn Copse’ in the west, and ‘Chestnut Gully Wood’, ‘Park Hills Wood’, ‘Hall Lands Farm Wood’, ‘Tippers Copse’, ‘Gore Copse’, ‘Stroud Wood, Fair Oak and Horton Heath’, and ‘Moplands Copse’ to the east. ‘Land at Knowle Lane, Fair Oak’ SINC lies adjacent to the southern boundary of the proposed SGO area and supports grassland habitat.
Point 13 of Policy S5 outlines that the development will ‘not adversely affect the ecological functioning’ of the SINCs and priority habitats such as ancient woodland/hedgerow complex or the protected and priority species that use them’. Despite this, Natural England has serious concerns that this development allocation will cause irreparable damage to some or all of the ancient woodlands, particularly Stoke Park Woods which remains the largest block of ancient woodland within the Borough. This woodland is already bound by existing development to the west, south and east and there are major concerns about its effective isolation from the wider environment by the development to the north (‘land north of Bishopstoke’), with consequences for the flora and fauna associated with it.
In line with paragraphs 8c and 174a of the revised NPPF, it is essential that the planning and design of the development gives great weight to protecting and enhancing the natural environment, and safeguards the wider ecological network which includes locally designated sites of importance for biodiversity. In line with 174b of the NPPF, the development should seek to promote the conservation, restoration and enhancement of priority habitats, ecological networks and the protection and recovery of priority species. It must be stressed that within the context of the proposed allocation this represents a significant challenge. In particular, the allocation has the potential to cause significant harm to the Stoke Park Wood, Crowdhill Copse and Upperbarn Copse SINCs leading to a long term deterioration of these important ancient woodlands and a general decline in biodiversity in that locality, which unless satisfactorily mitigated would ultimately be found to be unacceptable by Natural England. We therefore strongly recommend that wherever practical development is reduced to the west of the B3354 in favour of locations to the east of the road.
</t>
  </si>
  <si>
    <t xml:space="preserve">
</t>
  </si>
  <si>
    <t>Comments continued..
In order to provide confidence that the necessary biodiversity mitigation measures are secured by the policy Natural England recommends that policy S5 is expanded to make specific reference to the following requirements:
 The masterplan should seek to mitigate the impacts of the proposed new road and housing allocations on ecological connectivity by safeguarding and enhancing the land between Stoke Park Wood / Crowdhill Copse and Upperbarn Copse. This should be achieved by removing all development allocations east of the existing bridleway located to the SW of Upperbarn Copse to the B3354. The land should be used to create an “Ecological Mitigation Area” (EMA) supporting a matrix of new native woodland, parkland, scrub and grassland habitats to provide foraging habitat for fauna that utilise the area (particularly bats, birds, small mammals and invertebrates) and improve the ecological connectivity between the existing blocks of woodland.
 A minimum 50m buffer should be provided between all built development (including the new road) and the blocks of ancient woodland (including Hall Lands Copse and the planted ancient woodland at Park Hills Wood to the east of the B3354), with a minimum of 15m strip nearest the woodlands used solely for habitat creation. Note the restoration of the area of planted ancient woodland at Park Hills Wood would provide a substantive biodiversity benefit for the scheme.
 Measures for protecting and enhancing the tributaries and springs that from the headwaters of the River Itchen.
 Measures for securing and enhancing the existing ecological corridor between Stokes Common and Lords Wood. This might include the establishment of a new local nature reserve at the adjacent Bowlake Fish Farm.
 The policy should include a requirement for measures designed to improve the ecological connectivity between the existing woods at Hill Lands Copse, Tippers Copse and Park Hills Wood (east of B3354) .
 The provision of ‘green bridges’ to improve connectivity across the proposed road, particularly between Stoke Park Wood and Upperbarn Copse in the western half of the SGO, and Hall Lands Farm and Park Hills Wood SINCs in the east.
 Measures for minimising noise and light pollution along the route of the proposed road and in particular between Stoke Park Wood and Upperbarn Copse.</t>
  </si>
  <si>
    <t xml:space="preserve">Except for the (Allbrook Hill, north of Bishopstoke and Fair Oak link road, see policy S6). </t>
  </si>
  <si>
    <t xml:space="preserve">Objection noted. Policy DM8 sets out the approach to pollution and requires new development to provide a Construction Environmental Management Plan (CEMP) to address any impacts during construction phases.  The Council’s evidence for the Strategic Growth Option is set out in the background paper and the supporting evidence referenced in that paper, including the emerging masterplan, environmental studies and transport assessment.  Policy S5 provides the appropriate policy guidance within which to deliver the development. </t>
  </si>
  <si>
    <t xml:space="preserve">The essential piece of work to support the Local Plan is being produced by Hampshire County Council on behalf of EBC and is currently not complete but is anticipated to be available for review before any subsequent Examination in Public hearings. Until this has been reviewed and agreed by Highways England alongside further development of the transport evidence base, we are unable to confirm at this time if Eastleigh’s Local Plan can be considered sound. 
Further comments: Our reference: 5379
Thank you for your email on the 25th July 2018 and the formal notification of the Eastleigh Borough Council Regulation 19 consultation for the next Local Plan inviting Highways England (HE) comments.
Highways England has been appointed by the Secretary of State for Transport as strategic highway company under the provisions of the Infrastructure Act 2015 and is the highway authority, traffic authority and street authority for the strategic road network (SRN). The SRN is a critical national asset and as such Highways England works to ensure that it operates and is managed in the public interest, both in respect of current activities and needs as well as in providing effective stewardship of its long-term operation and integrity.
We will therefore be concerned with proposals that have the potential to impact the safe and efficient operation of the SRN, in this case the M3 and M27.  We would be concerned if any material increase in traffic were to occur on the SRN as a result of planned growth in Eastleigh Borough without careful consideration of mitigation measures. 
When considering proposals for growth, any impacts on the SRN will need to be identified and mitigated as far as reasonably possible. Highways England in general, will support a local authority proposal that considers sustainable measures which manage down demand and reduces the need to travel. Infrastructure improvements on the SRN should only be considered as a last resort.
Strategic policy S3, Location of new housing, allocates the development of approximately 5,300 dwellings (3,350 within the plan period) on a strategic growth option north of Bishopstoke and north and east of Fair Oak (policy S5).  We welcome the inclusion of B1 and other uses to ensure that the development will have a degree of self-containment due to the mixed use nature of the proposed development.  The SATURN Model Interim Do Something Technical Note provides the transport evidence base to support the deliverability of the spatial planning approach within the Local Plan.  Our consultants (WSP) have provided a technical note (attached) in response to this.  Due to the fundamental issues identified with the local plan transport evidence base, we are unable to establish if the Local Plan is deliverable in terms of supporting infrastructure, particularly the SRN (including the new link road proposed to join at M3 Junction 12). Further it is not clear at this stage what the impact of the new link road is on the safe and efficient operation of M3 J12 or if a significant improvement to M3 J12 is needed to ensure the continued safety of the M3 and its users. Without this assessment we are unable to confirm if the new northern link road is deliverable without causing an adverse impact to the safe and efficient operation of the M3.  </t>
  </si>
  <si>
    <t>It is considered that the Council should seek to identify additional sites, such as Allington Lane, Bishopstoke, to add flexibility to the future supply of housing in Eastleigh and to ensure the emerging Local Plan is positively prepared and deliverable over the plan period and therefore sound in line with national policy tests.
In the event that the Council progresses with the approach set out in the Pre-submission Local Plan, it is requested that a commitment to undertake an early review within five years is secured to allow for the strategic policies to be updated to reflect changes in local housing need figures and the progress of housing allocations and the delivery of the Strategic Growth Option.
Further comments:
Out of the 4,020 dwellings which are identified as coming from ‘new’ sites during the Local Plan period 2016-2036, 3,350 of these are expected to come from the Strategic Growth Option which is located to the north of the settlement of Bishopstoke and north east of Fair Oak.
Given that almost one quarter of dwellings to be allocated within the emerging Local Plan are coming from a single ‘strategic site’ means that any delays to delivery of this site could cause fundamental issues for housing supply within the Borough during the Plan period.
Although strategic growth opportunities, new settlements, and settlement extensions are supported and represent a good opportunity to deliver a significant number of dwellings in a sustainable manner, there are a number of concerns around deliverability. These primarily relate to the following matters:
• Inter-dependency on the delivery of the link road from the Allbrook Link Road to the B3037 east of Fair Oak;
• It has not been demonstrated that the development will not adversely affect the integrity of the River Itchen Special Area of Conservation or any other European Site particularly in the context of recent case law - People Over Wind and Sweetman V Coillte Teoranta;
• Assumptions relating to delivery rates; and
• The absence of a detailed masterplan.
As set out above, Strategic Policy S5 ‘New Communities, land north of Bishopstoke and land north and east of Fair Oak’ seeks to promote for the development of two new communities to provide the borough with an additional 5,300 dwellings, 3,350 of which are expected to be delivered during the Plan period by 2036. The dwellings identified for delivery during the plan period make up a significant proportion (23%) of the proposed new dwellings for delivery within the plan period.</t>
  </si>
  <si>
    <r>
      <t xml:space="preserve">v. minimise the need to travel </t>
    </r>
    <r>
      <rPr>
        <u/>
        <sz val="8"/>
        <color theme="1"/>
        <rFont val="Calibri"/>
        <family val="2"/>
        <scheme val="minor"/>
      </rPr>
      <t>long-distances</t>
    </r>
    <r>
      <rPr>
        <sz val="8"/>
        <color theme="1"/>
        <rFont val="Calibri"/>
        <family val="2"/>
        <scheme val="minor"/>
      </rPr>
      <t xml:space="preserve"> and where travel is necessary, </t>
    </r>
    <r>
      <rPr>
        <strike/>
        <sz val="8"/>
        <color theme="1"/>
        <rFont val="Calibri"/>
        <family val="2"/>
        <scheme val="minor"/>
      </rPr>
      <t>provide access to</t>
    </r>
    <r>
      <rPr>
        <sz val="8"/>
        <color theme="1"/>
        <rFont val="Calibri"/>
        <family val="2"/>
        <scheme val="minor"/>
      </rPr>
      <t xml:space="preserve"> </t>
    </r>
    <r>
      <rPr>
        <u/>
        <sz val="8"/>
        <color theme="1"/>
        <rFont val="Calibri"/>
        <family val="2"/>
        <scheme val="minor"/>
      </rPr>
      <t>prioritise</t>
    </r>
    <r>
      <rPr>
        <sz val="8"/>
        <color theme="1"/>
        <rFont val="Calibri"/>
        <family val="2"/>
        <scheme val="minor"/>
      </rPr>
      <t xml:space="preserve"> more sustainable forms of transport, </t>
    </r>
    <r>
      <rPr>
        <u/>
        <sz val="8"/>
        <color theme="1"/>
        <rFont val="Calibri"/>
        <family val="2"/>
        <scheme val="minor"/>
      </rPr>
      <t>such as active travel, other alternatives to car use, or a combination of active travel</t>
    </r>
    <r>
      <rPr>
        <sz val="8"/>
        <color theme="1"/>
        <rFont val="Calibri"/>
        <family val="2"/>
        <scheme val="minor"/>
      </rPr>
      <t xml:space="preserve"> and </t>
    </r>
    <r>
      <rPr>
        <u/>
        <sz val="8"/>
        <color theme="1"/>
        <rFont val="Calibri"/>
        <family val="2"/>
        <scheme val="minor"/>
      </rPr>
      <t>other</t>
    </r>
    <r>
      <rPr>
        <sz val="8"/>
        <color theme="1"/>
        <rFont val="Calibri"/>
        <family val="2"/>
        <scheme val="minor"/>
      </rPr>
      <t xml:space="preserve"> alternatives car use;</t>
    </r>
  </si>
  <si>
    <r>
      <t xml:space="preserve">x. have regard to the purposes of the South Downs National Park, including regarding its status as an International Dark Night Skies reserve; and
</t>
    </r>
    <r>
      <rPr>
        <sz val="8"/>
        <color theme="1"/>
        <rFont val="Calibri"/>
        <family val="2"/>
        <scheme val="minor"/>
      </rPr>
      <t xml:space="preserve">Add in footnote to explain the purposes;  
</t>
    </r>
    <r>
      <rPr>
        <u/>
        <sz val="8"/>
        <color theme="1"/>
        <rFont val="Calibri"/>
        <family val="2"/>
        <scheme val="minor"/>
      </rPr>
      <t xml:space="preserve">The National Park purposes are to conserve and enhance the natural beauty, wildlife and cultural heritage of the area; and to promote opportunities for the understanding and enjoyment of the special qualities of the National Park by the public.’
</t>
    </r>
  </si>
  <si>
    <r>
      <t xml:space="preserve">Iv. have regard to the potential impacts of climate change, and the need to limit greenhouse gas emissions </t>
    </r>
    <r>
      <rPr>
        <u/>
        <sz val="8"/>
        <color theme="1"/>
        <rFont val="Calibri"/>
        <family val="2"/>
        <scheme val="minor"/>
      </rPr>
      <t>including through carbon sequestration and</t>
    </r>
    <r>
      <rPr>
        <sz val="8"/>
        <color theme="1"/>
        <rFont val="Calibri"/>
        <family val="2"/>
        <scheme val="minor"/>
      </rPr>
      <t xml:space="preserve"> by promoting measures to design buildings and </t>
    </r>
    <r>
      <rPr>
        <strike/>
        <sz val="8"/>
        <color theme="1"/>
        <rFont val="Calibri"/>
        <family val="2"/>
        <scheme val="minor"/>
      </rPr>
      <t>Spaces</t>
    </r>
    <r>
      <rPr>
        <sz val="8"/>
        <color theme="1"/>
        <rFont val="Calibri"/>
        <family val="2"/>
        <scheme val="minor"/>
      </rPr>
      <t xml:space="preserve"> </t>
    </r>
    <r>
      <rPr>
        <u/>
        <sz val="8"/>
        <color theme="1"/>
        <rFont val="Calibri"/>
        <family val="2"/>
        <scheme val="minor"/>
      </rPr>
      <t xml:space="preserve">spaces </t>
    </r>
    <r>
      <rPr>
        <sz val="8"/>
        <color theme="1"/>
        <rFont val="Calibri"/>
        <family val="2"/>
        <scheme val="minor"/>
      </rPr>
      <t xml:space="preserve">which are adaptable to predicted climate change, and restrict development in areas at risk from flooding, minimise energy use and encourage the generation of renewable energy, and by minimising emissions from motorised transport, industrial activity and domestic uses; 
v. minimise the need to travel </t>
    </r>
    <r>
      <rPr>
        <u/>
        <sz val="8"/>
        <color theme="1"/>
        <rFont val="Calibri"/>
        <family val="2"/>
        <scheme val="minor"/>
      </rPr>
      <t>long-distances</t>
    </r>
    <r>
      <rPr>
        <sz val="8"/>
        <color theme="1"/>
        <rFont val="Calibri"/>
        <family val="2"/>
        <scheme val="minor"/>
      </rPr>
      <t xml:space="preserve"> and where travel is necessary, </t>
    </r>
    <r>
      <rPr>
        <strike/>
        <sz val="8"/>
        <color theme="1"/>
        <rFont val="Calibri"/>
        <family val="2"/>
        <scheme val="minor"/>
      </rPr>
      <t>provide access to</t>
    </r>
    <r>
      <rPr>
        <sz val="8"/>
        <color theme="1"/>
        <rFont val="Calibri"/>
        <family val="2"/>
        <scheme val="minor"/>
      </rPr>
      <t xml:space="preserve"> </t>
    </r>
    <r>
      <rPr>
        <u/>
        <sz val="8"/>
        <color theme="1"/>
        <rFont val="Calibri"/>
        <family val="2"/>
        <scheme val="minor"/>
      </rPr>
      <t>prioritise</t>
    </r>
    <r>
      <rPr>
        <sz val="8"/>
        <color theme="1"/>
        <rFont val="Calibri"/>
        <family val="2"/>
        <scheme val="minor"/>
      </rPr>
      <t xml:space="preserve"> more sustainable forms of transport, </t>
    </r>
    <r>
      <rPr>
        <u/>
        <sz val="8"/>
        <color theme="1"/>
        <rFont val="Calibri"/>
        <family val="2"/>
        <scheme val="minor"/>
      </rPr>
      <t>such as active travel, other alternatives to car use, or a combination of active travel</t>
    </r>
    <r>
      <rPr>
        <sz val="8"/>
        <color theme="1"/>
        <rFont val="Calibri"/>
        <family val="2"/>
        <scheme val="minor"/>
      </rPr>
      <t xml:space="preserve"> and </t>
    </r>
    <r>
      <rPr>
        <u/>
        <sz val="8"/>
        <color theme="1"/>
        <rFont val="Calibri"/>
        <family val="2"/>
        <scheme val="minor"/>
      </rPr>
      <t>other</t>
    </r>
    <r>
      <rPr>
        <sz val="8"/>
        <color theme="1"/>
        <rFont val="Calibri"/>
        <family val="2"/>
        <scheme val="minor"/>
      </rPr>
      <t xml:space="preserve"> alternatives car use;</t>
    </r>
  </si>
  <si>
    <r>
      <t xml:space="preserve">x. maintain, enhance, extend and connect the natural habitats within and landscape value of the Borough, extending natural habitats into new and existing development </t>
    </r>
    <r>
      <rPr>
        <u/>
        <sz val="8"/>
        <color theme="1"/>
        <rFont val="Calibri"/>
        <family val="2"/>
        <scheme val="minor"/>
      </rPr>
      <t>to achieve an environmental net gain</t>
    </r>
    <r>
      <rPr>
        <sz val="8"/>
        <color theme="1"/>
        <rFont val="Calibri"/>
        <family val="2"/>
        <scheme val="minor"/>
      </rPr>
      <t xml:space="preserve">. 
</t>
    </r>
    <r>
      <rPr>
        <u/>
        <sz val="8"/>
        <color theme="1"/>
        <rFont val="Calibri"/>
        <family val="2"/>
        <scheme val="minor"/>
      </rPr>
      <t>Applicants are encouraged to undertake pre-application consultation with the relevant statutory and non-statutory consultees.</t>
    </r>
  </si>
  <si>
    <r>
      <t xml:space="preserve">The Borough Council in partnership with the highway authority will seek to create new and improve existing footpath, cycle and bridleway links throughout the Borough, </t>
    </r>
    <r>
      <rPr>
        <u/>
        <sz val="8"/>
        <color rgb="FF000000"/>
        <rFont val="Calibri"/>
        <family val="2"/>
        <scheme val="minor"/>
      </rPr>
      <t>connecting key destinations</t>
    </r>
    <r>
      <rPr>
        <sz val="8"/>
        <color rgb="FF000000"/>
        <rFont val="Calibri"/>
        <family val="2"/>
        <scheme val="minor"/>
      </rPr>
      <t xml:space="preserve"> including </t>
    </r>
    <r>
      <rPr>
        <strike/>
        <sz val="8"/>
        <color rgb="FF000000"/>
        <rFont val="Calibri"/>
        <family val="2"/>
        <scheme val="minor"/>
      </rPr>
      <t>connecting</t>
    </r>
    <r>
      <rPr>
        <sz val="8"/>
        <color rgb="FF000000"/>
        <rFont val="Calibri"/>
        <family val="2"/>
        <scheme val="minor"/>
      </rPr>
      <t xml:space="preserve"> the country parks,….. </t>
    </r>
  </si>
  <si>
    <r>
      <t xml:space="preserve">The Borough Council will work with Hampshire County Council, the health authorities, emergency services, town and parish Councils, </t>
    </r>
    <r>
      <rPr>
        <strike/>
        <sz val="8"/>
        <color rgb="FF000000"/>
        <rFont val="Calibri"/>
        <family val="2"/>
        <scheme val="minor"/>
      </rPr>
      <t>churches</t>
    </r>
    <r>
      <rPr>
        <sz val="8"/>
        <color rgb="FF000000"/>
        <rFont val="Calibri"/>
        <family val="2"/>
        <scheme val="minor"/>
      </rPr>
      <t xml:space="preserve"> </t>
    </r>
    <r>
      <rPr>
        <u/>
        <sz val="8"/>
        <color rgb="FF000000"/>
        <rFont val="Calibri"/>
        <family val="2"/>
        <scheme val="minor"/>
      </rPr>
      <t>faith groups</t>
    </r>
    <r>
      <rPr>
        <sz val="8"/>
        <color rgb="FF000000"/>
        <rFont val="Calibri"/>
        <family val="2"/>
        <scheme val="minor"/>
      </rPr>
      <t xml:space="preserve"> and voluntary groups to ensure the adequate provision of facilities to serve the Borough’s communities. In association with new residential development the Borough Council will seek the provision of:</t>
    </r>
  </si>
  <si>
    <r>
      <t>‘…These could include providing safe green links between community facilities such as GPs, schools, places of work and local shopping centres, encouraging active lifestyles by providing leisure spaces within walking distance of people’s homes, improving physical and mental wellbeing through exercise</t>
    </r>
    <r>
      <rPr>
        <strike/>
        <u/>
        <sz val="8"/>
        <color rgb="FF000000"/>
        <rFont val="Calibri"/>
        <family val="2"/>
        <scheme val="minor"/>
      </rPr>
      <t>,</t>
    </r>
    <r>
      <rPr>
        <u/>
        <sz val="8"/>
        <color rgb="FF000000"/>
        <rFont val="Calibri"/>
        <family val="2"/>
        <scheme val="minor"/>
      </rPr>
      <t xml:space="preserve"> and physical activity. As well as complying with the Council’s policies and strategies, this would also help to meet the vision, strategic aims and objectives of the Hampshire County Council Physical Activity Strategy 2018-21. These could also help with providing opportunities for</t>
    </r>
    <r>
      <rPr>
        <sz val="8"/>
        <color rgb="FF000000"/>
        <rFont val="Calibri"/>
        <family val="2"/>
        <scheme val="minor"/>
      </rPr>
      <t xml:space="preserve"> local food production, flood alleviation, mitigating climate change, safeguarding and linking valued habitats and providing safe routes through the urban environment for biodiversity…’ </t>
    </r>
  </si>
  <si>
    <r>
      <t>‘…connected habitats linking the network of designated sites and existing priority habitats</t>
    </r>
    <r>
      <rPr>
        <u/>
        <sz val="8"/>
        <color rgb="FF000000"/>
        <rFont val="Calibri"/>
        <family val="2"/>
        <scheme val="minor"/>
      </rPr>
      <t>, taking account of the Hampshire ecological network map</t>
    </r>
    <r>
      <rPr>
        <sz val="8"/>
        <color rgb="FF000000"/>
        <rFont val="Calibri"/>
        <family val="2"/>
        <scheme val="minor"/>
      </rPr>
      <t xml:space="preserve"> (see policy DM11, Chapter 5);’</t>
    </r>
  </si>
  <si>
    <r>
      <t xml:space="preserve">Enable the provision of infrastructure related to </t>
    </r>
    <r>
      <rPr>
        <strike/>
        <sz val="8"/>
        <color rgb="FF000000"/>
        <rFont val="Calibri"/>
        <family val="2"/>
        <scheme val="minor"/>
      </rPr>
      <t>recreational</t>
    </r>
    <r>
      <rPr>
        <sz val="8"/>
        <color rgb="FF000000"/>
        <rFont val="Calibri"/>
        <family val="2"/>
        <scheme val="minor"/>
      </rPr>
      <t xml:space="preserve"> sailing within the developed frontages of the river, subject to the River Hamble Harbour Authority Strategic Plan and Strategic Vision, whilst protecting more sensitive locations (see policy DM20, Chapter 5);</t>
    </r>
  </si>
  <si>
    <r>
      <t xml:space="preserve">Insert at the end of paragraph 4.58: </t>
    </r>
    <r>
      <rPr>
        <u/>
        <sz val="8"/>
        <color rgb="FF000000"/>
        <rFont val="Calibri"/>
        <family val="2"/>
        <scheme val="minor"/>
      </rPr>
      <t>Where development may impact on high tide roosts used by birds for which the Solent and Southampton Water SPA is designated, mitigation may be required taking account of the Solent Waders and Brent Goose Strategy.</t>
    </r>
  </si>
  <si>
    <r>
      <t>Bursledon</t>
    </r>
    <r>
      <rPr>
        <u/>
        <sz val="8"/>
        <color rgb="FF000000"/>
        <rFont val="Calibri"/>
        <family val="2"/>
        <scheme val="minor"/>
      </rPr>
      <t>,</t>
    </r>
    <r>
      <rPr>
        <sz val="8"/>
        <color rgb="FF000000"/>
        <rFont val="Calibri"/>
        <family val="2"/>
        <scheme val="minor"/>
      </rPr>
      <t xml:space="preserve"> </t>
    </r>
    <r>
      <rPr>
        <strike/>
        <sz val="8"/>
        <color rgb="FF000000"/>
        <rFont val="Calibri"/>
        <family val="2"/>
        <scheme val="minor"/>
      </rPr>
      <t>/</t>
    </r>
    <r>
      <rPr>
        <sz val="8"/>
        <color rgb="FF000000"/>
        <rFont val="Calibri"/>
        <family val="2"/>
        <scheme val="minor"/>
      </rPr>
      <t xml:space="preserve">Netley and Southampton;
</t>
    </r>
    <r>
      <rPr>
        <strike/>
        <sz val="8"/>
        <color rgb="FF000000"/>
        <rFont val="Calibri"/>
        <family val="2"/>
        <scheme val="minor"/>
      </rPr>
      <t xml:space="preserve">Bursledon and </t>
    </r>
    <r>
      <rPr>
        <sz val="8"/>
        <color rgb="FF000000"/>
        <rFont val="Calibri"/>
        <family val="2"/>
        <scheme val="minor"/>
      </rPr>
      <t xml:space="preserve">Hamble, </t>
    </r>
    <r>
      <rPr>
        <strike/>
        <sz val="8"/>
        <color rgb="FF000000"/>
        <rFont val="Calibri"/>
        <family val="2"/>
        <scheme val="minor"/>
      </rPr>
      <t>/</t>
    </r>
    <r>
      <rPr>
        <sz val="8"/>
        <color rgb="FF000000"/>
        <rFont val="Calibri"/>
        <family val="2"/>
        <scheme val="minor"/>
      </rPr>
      <t xml:space="preserve">Netley and </t>
    </r>
    <r>
      <rPr>
        <u/>
        <sz val="8"/>
        <color rgb="FF000000"/>
        <rFont val="Calibri"/>
        <family val="2"/>
        <scheme val="minor"/>
      </rPr>
      <t>Bursledon;</t>
    </r>
    <r>
      <rPr>
        <sz val="8"/>
        <color rgb="FF000000"/>
        <rFont val="Calibri"/>
        <family val="2"/>
        <scheme val="minor"/>
      </rPr>
      <t xml:space="preserve"> </t>
    </r>
  </si>
  <si>
    <r>
      <t xml:space="preserve">‘avoid... adverse landscape impacts on areas adjoining national parks and their settings, </t>
    </r>
    <r>
      <rPr>
        <u/>
        <sz val="8"/>
        <color rgb="FF000000"/>
        <rFont val="Calibri"/>
        <family val="2"/>
        <scheme val="minor"/>
      </rPr>
      <t>the significance of heritage assets</t>
    </r>
    <r>
      <rPr>
        <sz val="8"/>
        <color rgb="FF000000"/>
        <rFont val="Calibri"/>
        <family val="2"/>
        <scheme val="minor"/>
      </rPr>
      <t xml:space="preserve"> and on the biodiversity of the area’</t>
    </r>
  </si>
  <si>
    <r>
      <t xml:space="preserve">The road will also avoid the buffers around the woodlands as set out in </t>
    </r>
    <r>
      <rPr>
        <u/>
        <sz val="8"/>
        <color theme="1"/>
        <rFont val="Calibri"/>
        <family val="2"/>
        <scheme val="minor"/>
      </rPr>
      <t xml:space="preserve">strategic </t>
    </r>
    <r>
      <rPr>
        <sz val="8"/>
        <color theme="1"/>
        <rFont val="Calibri"/>
        <family val="2"/>
        <scheme val="minor"/>
      </rPr>
      <t>policy S</t>
    </r>
    <r>
      <rPr>
        <strike/>
        <sz val="8"/>
        <color theme="1"/>
        <rFont val="Calibri"/>
        <family val="2"/>
        <scheme val="minor"/>
      </rPr>
      <t>6</t>
    </r>
    <r>
      <rPr>
        <u/>
        <sz val="8"/>
        <color theme="1"/>
        <rFont val="Calibri"/>
        <family val="2"/>
        <scheme val="minor"/>
      </rPr>
      <t>5 and will ensure that the operation of the Allbrook and Highbridge gauging stations are protected.</t>
    </r>
  </si>
  <si>
    <r>
      <t xml:space="preserve">include an appropriate design of the highway, junctions and crossings for vehicles, cyclists, pedestrians and where appropriate horse riders, </t>
    </r>
    <r>
      <rPr>
        <u/>
        <sz val="8"/>
        <color theme="1"/>
        <rFont val="Calibri"/>
        <family val="2"/>
        <scheme val="minor"/>
      </rPr>
      <t xml:space="preserve">including where existing public rights of way cross the link road.  </t>
    </r>
    <r>
      <rPr>
        <sz val="8"/>
        <color theme="1"/>
        <rFont val="Calibri"/>
        <family val="2"/>
        <scheme val="minor"/>
      </rPr>
      <t xml:space="preserve">The highway will be designed to act as a through road:  a main road outside of the development areas, and to form a though street within the development areas to integrate with the new communities.  </t>
    </r>
    <r>
      <rPr>
        <u/>
        <sz val="8"/>
        <color theme="1"/>
        <rFont val="Calibri"/>
        <family val="2"/>
        <scheme val="minor"/>
      </rPr>
      <t>Traffic management measures should be provided on surrounding roads where required</t>
    </r>
  </si>
  <si>
    <r>
      <t xml:space="preserve">not adversely affect </t>
    </r>
    <r>
      <rPr>
        <u/>
        <sz val="8"/>
        <color theme="1"/>
        <rFont val="Calibri"/>
        <family val="2"/>
        <scheme val="minor"/>
      </rPr>
      <t xml:space="preserve">Sites of Special Scientific Interest or </t>
    </r>
    <r>
      <rPr>
        <sz val="8"/>
        <color theme="1"/>
        <rFont val="Calibri"/>
        <family val="2"/>
        <scheme val="minor"/>
      </rPr>
      <t xml:space="preserve">Sites of Importance for Nature Conservation </t>
    </r>
    <r>
      <rPr>
        <u/>
        <sz val="8"/>
        <color theme="1"/>
        <rFont val="Calibri"/>
        <family val="2"/>
        <scheme val="minor"/>
      </rPr>
      <t>(including the measures to protect ancient woodland as set out in strategic policy S5 and paragraph 4.33)</t>
    </r>
  </si>
  <si>
    <r>
      <t xml:space="preserve">Amend para. 4.29 to be consistent with criterion 9:   "The first stage of development </t>
    </r>
    <r>
      <rPr>
        <strike/>
        <sz val="8"/>
        <color theme="1"/>
        <rFont val="Calibri"/>
        <family val="2"/>
        <scheme val="minor"/>
      </rPr>
      <t>should</t>
    </r>
    <r>
      <rPr>
        <sz val="8"/>
        <color theme="1"/>
        <rFont val="Calibri"/>
        <family val="2"/>
        <scheme val="minor"/>
      </rPr>
      <t xml:space="preserve"> </t>
    </r>
    <r>
      <rPr>
        <u/>
        <sz val="8"/>
        <color theme="1"/>
        <rFont val="Calibri"/>
        <family val="2"/>
        <scheme val="minor"/>
      </rPr>
      <t>will</t>
    </r>
    <r>
      <rPr>
        <sz val="8"/>
        <color theme="1"/>
        <rFont val="Calibri"/>
        <family val="2"/>
        <scheme val="minor"/>
      </rPr>
      <t xml:space="preserve"> not be permitted until it is clear that phases 1 to </t>
    </r>
    <r>
      <rPr>
        <u/>
        <sz val="8"/>
        <color theme="1"/>
        <rFont val="Calibri"/>
        <family val="2"/>
        <scheme val="minor"/>
      </rPr>
      <t>4</t>
    </r>
    <r>
      <rPr>
        <sz val="8"/>
        <color theme="1"/>
        <rFont val="Calibri"/>
        <family val="2"/>
        <scheme val="minor"/>
      </rPr>
      <t xml:space="preserve"> </t>
    </r>
    <r>
      <rPr>
        <strike/>
        <sz val="8"/>
        <color theme="1"/>
        <rFont val="Calibri"/>
        <family val="2"/>
        <scheme val="minor"/>
      </rPr>
      <t>3</t>
    </r>
    <r>
      <rPr>
        <sz val="8"/>
        <color theme="1"/>
        <rFont val="Calibri"/>
        <family val="2"/>
        <scheme val="minor"/>
      </rPr>
      <t xml:space="preserve"> of the link road as defined by policy S6 can be completed"</t>
    </r>
  </si>
  <si>
    <r>
      <t xml:space="preserve">Development will not be permitted unless it is demonstrated through project-level Appropriate Assessment (Habitat Regulations Assessment) that it (either alone or in combination with other plans and projects, and subject only to imperative reasons of overriding public interest in the absence of alternative solutions) will not adversely affect the integrity of the River Itchen Special Area of Conservation or any other European Site.  </t>
    </r>
    <r>
      <rPr>
        <u/>
        <sz val="8"/>
        <color theme="1"/>
        <rFont val="Calibri"/>
        <family val="2"/>
        <scheme val="minor"/>
      </rPr>
      <t>Any mitigation measures required to ensure no adverse impact on the SAC or other European sites (including those identified in the supporting text to policy DM11) must be implemented in accordance with policy DM11.</t>
    </r>
    <r>
      <rPr>
        <sz val="8"/>
        <color theme="1"/>
        <rFont val="Calibri"/>
        <family val="2"/>
        <scheme val="minor"/>
      </rPr>
      <t xml:space="preserve">  </t>
    </r>
    <r>
      <rPr>
        <strike/>
        <sz val="8"/>
        <color theme="1"/>
        <rFont val="Calibri"/>
        <family val="2"/>
        <scheme val="minor"/>
      </rPr>
      <t>Development will be required to protect ecosystems and hydrological flows and preserve the flood zone around Bow Lake.  Buffers will be required in accordance with DM6.  A contribution towards strategic mitigation measures for any adverse effect on the southern damselfly as set out in policy DM11 will be required’</t>
    </r>
    <r>
      <rPr>
        <sz val="8"/>
        <color theme="1"/>
        <rFont val="Calibri"/>
        <family val="2"/>
        <scheme val="minor"/>
      </rPr>
      <t xml:space="preserve">
Development will appropriately manage the risk of flooding to the new communities and not increase the risk of flooding to existing communities.  </t>
    </r>
    <r>
      <rPr>
        <u/>
        <sz val="8"/>
        <color theme="1"/>
        <rFont val="Calibri"/>
        <family val="2"/>
        <scheme val="minor"/>
      </rPr>
      <t>Where possible and practicable, opportunities to reduce the causes and impacts of flooding should be implemented (through the use of natural flood management techniques where appropriate)</t>
    </r>
    <r>
      <rPr>
        <sz val="8"/>
        <color theme="1"/>
        <rFont val="Calibri"/>
        <family val="2"/>
        <scheme val="minor"/>
      </rPr>
      <t>. Development will include sustainable drainage systems which are appropriate to the overall design of the new communities, and preserve the water quality and flows in the Itchen and its tributaries and other flood risk management measures as required.</t>
    </r>
  </si>
  <si>
    <r>
      <rPr>
        <strike/>
        <sz val="8"/>
        <color rgb="FF000000"/>
        <rFont val="Calibri"/>
        <family val="2"/>
        <scheme val="minor"/>
      </rPr>
      <t>13. Development will not adversely affect the ecological functioning of the Sites of Importance for Nature Conservation and priority habitats such as ancient woodland/hedgerow complex or the protected and priority species that use them.  An appropriate area of land will remain undeveloped around the headwaters and tributaries of the River Itchen, the Sites of Importance for Nature Conservations (SINCs) and ancient woodland, and other measures provided as required, including a visitor management plan for the woodland.</t>
    </r>
    <r>
      <rPr>
        <u/>
        <sz val="8"/>
        <color rgb="FF000000"/>
        <rFont val="Calibri"/>
        <family val="2"/>
        <scheme val="minor"/>
      </rPr>
      <t xml:space="preserve">
13. Development will not adversely affect and will enhance the Sites of Importance for Nature Conservation (SINCs), including the areas of ancient woodland, and the ecological connections between them.  A positive, comprehensive and effective strategy will be implemented to conserve and achieve a net gain in the biodiversity of these areas, and maximise multifunctional benefits by contributing to open space, recreation, active travel, countryside gap, design, landscape and flood risk management objectives.  This strategy will include
a. Provision of new green infrastructure which:
i. Is attractive to wildlife and people, includes significant tree planting and other habitat creation, and can include informal open spaces and other informal features (e.g. paths, sustainable drainage, ponds) 
ii. Creates appropriate open buffers between the development and the designated SINCs (as shown on the policies map). These open buffers will have an overall width of at least 50 metres. They will be consistent wth the uses in criterion i and will ensure that, of the 50 metre width, a minimum of 15 metres closest to the woodland is used solely for habitat creation of high ecological value;  
iii. Strengthens or creates significant new ecological connections between woodland SINCs, including  measures to address the link road; 
iv. Includes countryside gaps and environmental mitigation areas as identified on the policies map with a mix of new habitats (i.e. new native woodland, parkland, scrub and grassland, local wet woodland), part or all of which will form a nature park, between Upperbarn Copse and Crowdhill Copse / Stoke Park Woods, and between Upperbarn Copse / Hill Copse and Brick Kiln Copse, with no development except the link road and associated pedestrian / cycleway; 
v. Creates alternative green spaces, including high quality civic open spaces and nature parks;
b. Retention of mature trees and hedgerow networks wherever possible, or else the replacement of such features;
c. Restoration / enhancement of existing woodland, particularly to ensure no adverse effect from the development;
d. Careful design, orientation and layout of development;
e. Measures to minimise noise and light pollution;
f. A visitor management plan, to include a visitor warden, access measures (for example all abilities tracks, signage and interpretation);
g. Long term funding for maintenance of new habitat, nautre parks and the visitor management plan.
</t>
    </r>
  </si>
  <si>
    <r>
      <t>The development lies close to important environmental designations and species.</t>
    </r>
    <r>
      <rPr>
        <u/>
        <sz val="8"/>
        <color rgb="FF000000"/>
        <rFont val="Calibri"/>
        <family val="2"/>
        <scheme val="minor"/>
      </rPr>
      <t xml:space="preserve"> Watercourses from within the SGO flow into, and the link road crosses, the River Itchen Special Area of Conservation (SAC) and Site of Special Scientific Interest (SSSI). The SGO and immediate surrounds include a number of Sites of Importance for Nature Conservation (SINCs), which are also ancient woodlands, classed as irreplaceable habitats. These include Upper Barn Copse, Hill Copse, Stoke Park Woods, Crowdhill Copse, Hall Lands Copse and Tippers Copse. It also includes Park Hill Woods (a SINC and partially ancient woodland). Therefore the development and link road will need to be carefully designed and provide additional measures, as specified in criteria 12 and 13. The masterplans and visitor management plan will set out the detailed design and measures, and will require engagement with, amongst others, Natural England, Environment Agency, the Forestry Commission, Forestry England and the Woodland Trust (who both own some of the woods), and take account of “Keepers of Time” and “Managing Ancient and Native Woodlands” (Defra and Forestry Commission) and any subsequent
guidance. </t>
    </r>
    <r>
      <rPr>
        <sz val="8"/>
        <color rgb="FF000000"/>
        <rFont val="Calibri"/>
        <family val="2"/>
        <scheme val="minor"/>
      </rPr>
      <t xml:space="preserve">It is important that the layout and design of development does not adversely affect these designations. An Environmental Impact Assessment and further Appropriate Assessment (Habitat Regulations) will be required at the planning application stage. </t>
    </r>
    <r>
      <rPr>
        <u/>
        <sz val="8"/>
        <color rgb="FF000000"/>
        <rFont val="Calibri"/>
        <family val="2"/>
        <scheme val="minor"/>
      </rPr>
      <t>A list of potential mitigation measures is set out in paragraph XX (i.e. supporting text to policy DM11).</t>
    </r>
    <r>
      <rPr>
        <sz val="8"/>
        <color rgb="FF000000"/>
        <rFont val="Calibri"/>
        <family val="2"/>
        <scheme val="minor"/>
      </rPr>
      <t xml:space="preserve"> However it is likely that the following measures will be required </t>
    </r>
    <r>
      <rPr>
        <u/>
        <sz val="8"/>
        <color rgb="FF000000"/>
        <rFont val="Calibri"/>
        <family val="2"/>
        <scheme val="minor"/>
      </rPr>
      <t>to protect national and local designations</t>
    </r>
    <r>
      <rPr>
        <sz val="8"/>
        <color rgb="FF000000"/>
        <rFont val="Calibri"/>
        <family val="2"/>
        <scheme val="minor"/>
      </rPr>
      <t>:
 buffers left free of development around important features:
(Measures will be put in place to mitigate any adverse effects on Southern Damselfly populations</t>
    </r>
    <r>
      <rPr>
        <u/>
        <sz val="8"/>
        <color rgb="FF000000"/>
        <rFont val="Calibri"/>
        <family val="2"/>
        <scheme val="minor"/>
      </rPr>
      <t xml:space="preserve"> and other qualifying features</t>
    </r>
    <r>
      <rPr>
        <sz val="8"/>
        <color rgb="FF000000"/>
        <rFont val="Calibri"/>
        <family val="2"/>
        <scheme val="minor"/>
      </rPr>
      <t xml:space="preserve"> so as to ensure no adverse effect on the integrity of the River Itchen SAC)
- </t>
    </r>
    <r>
      <rPr>
        <strike/>
        <sz val="8"/>
        <color rgb="FF000000"/>
        <rFont val="Calibri"/>
        <family val="2"/>
        <scheme val="minor"/>
      </rPr>
      <t>[</t>
    </r>
    <r>
      <rPr>
        <sz val="8"/>
        <color rgb="FF000000"/>
        <rFont val="Calibri"/>
        <family val="2"/>
        <scheme val="minor"/>
      </rPr>
      <t>20 metres</t>
    </r>
    <r>
      <rPr>
        <strike/>
        <sz val="8"/>
        <color rgb="FF000000"/>
        <rFont val="Calibri"/>
        <family val="2"/>
        <scheme val="minor"/>
      </rPr>
      <t>]*</t>
    </r>
    <r>
      <rPr>
        <sz val="8"/>
        <color rgb="FF000000"/>
        <rFont val="Calibri"/>
        <family val="2"/>
        <scheme val="minor"/>
      </rPr>
      <t xml:space="preserve"> around headwaters and watercourses;   
-</t>
    </r>
    <r>
      <rPr>
        <strike/>
        <sz val="8"/>
        <color rgb="FF000000"/>
        <rFont val="Calibri"/>
        <family val="2"/>
        <scheme val="minor"/>
      </rPr>
      <t>[30 – 50 metres]*</t>
    </r>
    <r>
      <rPr>
        <sz val="8"/>
        <color rgb="FF000000"/>
        <rFont val="Calibri"/>
        <family val="2"/>
        <scheme val="minor"/>
      </rPr>
      <t xml:space="preserve"> 50 metres around ancient woodland Sites of Importance for Nature Conservation,</t>
    </r>
    <r>
      <rPr>
        <u/>
        <sz val="8"/>
        <color rgb="FF000000"/>
        <rFont val="Calibri"/>
        <family val="2"/>
        <scheme val="minor"/>
      </rPr>
      <t xml:space="preserve"> as defined by criterion 13 and</t>
    </r>
    <r>
      <rPr>
        <strike/>
        <sz val="8"/>
        <color rgb="FF000000"/>
        <rFont val="Calibri"/>
        <family val="2"/>
        <scheme val="minor"/>
      </rPr>
      <t>,</t>
    </r>
    <r>
      <rPr>
        <sz val="8"/>
        <color rgb="FF000000"/>
        <rFont val="Calibri"/>
        <family val="2"/>
        <scheme val="minor"/>
      </rPr>
      <t xml:space="preserve"> the precise buffer </t>
    </r>
    <r>
      <rPr>
        <strike/>
        <sz val="8"/>
        <color rgb="FF000000"/>
        <rFont val="Calibri"/>
        <family val="2"/>
        <scheme val="minor"/>
      </rPr>
      <t>within that range</t>
    </r>
    <r>
      <rPr>
        <sz val="8"/>
        <color rgb="FF000000"/>
        <rFont val="Calibri"/>
        <family val="2"/>
        <scheme val="minor"/>
      </rPr>
      <t xml:space="preserve"> will be
determined by the further assessment and detailed design </t>
    </r>
    <r>
      <rPr>
        <u/>
        <sz val="8"/>
        <color rgb="FF000000"/>
        <rFont val="Calibri"/>
        <family val="2"/>
        <scheme val="minor"/>
      </rPr>
      <t>(the link road is key infrastructure and where it passes the narrowest point between Upper Barn and Crowdhill Copses a minor reduction to the 50 metre buffers will be supported where necessary, for example to accommodate cycle ways / footpaths, with careful design to avoid an adverse effect);</t>
    </r>
    <r>
      <rPr>
        <sz val="8"/>
        <color rgb="FF000000"/>
        <rFont val="Calibri"/>
        <family val="2"/>
      </rPr>
      <t/>
    </r>
  </si>
  <si>
    <r>
      <t xml:space="preserve">Continued...
- Large enough to preserve the root zones of trees and tree lines of value;
-5 metres around hedgerows that are retained (with like for like replacement of any species rich hedgerows which are lost);
</t>
    </r>
    <r>
      <rPr>
        <strike/>
        <sz val="8"/>
        <color rgb="FF000000"/>
        <rFont val="Calibri"/>
        <family val="2"/>
        <scheme val="minor"/>
      </rPr>
      <t>(Distances are indicative and will be refined by more detailed studies)</t>
    </r>
    <r>
      <rPr>
        <sz val="8"/>
        <color rgb="FF000000"/>
        <rFont val="Calibri"/>
        <family val="2"/>
        <scheme val="minor"/>
      </rPr>
      <t xml:space="preserve">
</t>
    </r>
    <r>
      <rPr>
        <u/>
        <sz val="8"/>
        <color rgb="FF000000"/>
        <rFont val="Calibri"/>
        <family val="2"/>
        <scheme val="minor"/>
      </rPr>
      <t xml:space="preserve">(These buffers will exclude buildings and other development and uses which would have an adverse effect on the ecological feature, so will exclude formal sports pitches. Subject to this they can include informal features such as open spaces, paths and sustainable drainage).
</t>
    </r>
    <r>
      <rPr>
        <sz val="8"/>
        <color rgb="FF000000"/>
        <rFont val="Calibri"/>
        <family val="2"/>
        <scheme val="minor"/>
      </rPr>
      <t xml:space="preserve"> retain semi improved and marshy grassland where possible or else ensure it is replaced;
 Great Crested Newt habitats on the eastern edge of the site are appropriately protected;
</t>
    </r>
    <r>
      <rPr>
        <u/>
        <sz val="8"/>
        <color rgb="FF000000"/>
        <rFont val="Calibri"/>
        <family val="2"/>
        <scheme val="minor"/>
      </rPr>
      <t> the creation of environmental mitigation areas to create a mix of new habitats (which can also form part of the 50 metre buffers specified in criterion 13 [a ii] of the policy);</t>
    </r>
    <r>
      <rPr>
        <sz val="8"/>
        <color rgb="FF000000"/>
        <rFont val="Calibri"/>
        <family val="2"/>
        <scheme val="minor"/>
      </rPr>
      <t xml:space="preserve">
 the creation of green infrastructure to provide interlinking foraging and commuting habitats, including vegetated crossing of roads. </t>
    </r>
    <r>
      <rPr>
        <u/>
        <sz val="8"/>
        <color rgb="FF000000"/>
        <rFont val="Calibri"/>
        <family val="2"/>
        <scheme val="minor"/>
      </rPr>
      <t>The strengthening or creation of significant new ecological connections across the link road will require the careful design of effective measures, which may include a green bridge, interlocking trees and animal tunnels</t>
    </r>
    <r>
      <rPr>
        <sz val="8"/>
        <color rgb="FF000000"/>
        <rFont val="Calibri"/>
        <family val="2"/>
        <scheme val="minor"/>
      </rPr>
      <t xml:space="preserve">.
 sustainable drainage measures;
 a woodland </t>
    </r>
    <r>
      <rPr>
        <strike/>
        <sz val="8"/>
        <color rgb="FF000000"/>
        <rFont val="Calibri"/>
        <family val="2"/>
        <scheme val="minor"/>
      </rPr>
      <t>visitor</t>
    </r>
    <r>
      <rPr>
        <sz val="8"/>
        <color rgb="FF000000"/>
        <rFont val="Calibri"/>
        <family val="2"/>
        <scheme val="minor"/>
      </rPr>
      <t xml:space="preserve"> management plan</t>
    </r>
    <r>
      <rPr>
        <u/>
        <sz val="8"/>
        <color rgb="FF000000"/>
        <rFont val="Calibri"/>
        <family val="2"/>
        <scheme val="minor"/>
      </rPr>
      <t xml:space="preserve"> including visitor management</t>
    </r>
    <r>
      <rPr>
        <sz val="8"/>
        <color rgb="FF000000"/>
        <rFont val="Calibri"/>
        <family val="2"/>
        <scheme val="minor"/>
      </rPr>
      <t xml:space="preserve">;
 any other measures which are required to ensure there is no adverse impact.
</t>
    </r>
    <r>
      <rPr>
        <u/>
        <sz val="8"/>
        <color rgb="FF000000"/>
        <rFont val="Calibri"/>
        <family val="2"/>
        <scheme val="minor"/>
      </rPr>
      <t>The new green infrastructure should be designed to meet multi-functional aims provided these support rather than undermine the biodiversity of surrounding designations. This will include helping to meet the needs for landscape / design / countryside gap protection and enhancement, appropriate informal recreation, green routes for pedestrians and cyclists, and sustainable drainage. The buffers are required to address the effects of light, noise and air pollution, and to help provide alternative recreation
space. The creation of mixed habitats will facilitate foraging and connectivity for fauna. With respect of the green infrastructure designed to protect the woodland (i.e. buffers / environmental mitigation areas / nature parks), a proportion may also be used as ‘suitable alternative natural green space’ (SANGs) to help divert trips from and protect international designations, provided that that space meets SANG criteria. However it should also not conflict with protecting / enhancing the woodland and in this regard
a proportion of space should not be treated as SANGs and activities such as dog walking should be carefully managed. Other green infrastructure associated with the development can also be used as SANGs.</t>
    </r>
  </si>
  <si>
    <r>
      <t xml:space="preserve">
-Great Crested Newt habitats on the eastern edge of the site are appropriately protected;
</t>
    </r>
    <r>
      <rPr>
        <u/>
        <sz val="8"/>
        <color rgb="FF000000"/>
        <rFont val="Calibri"/>
        <family val="2"/>
        <scheme val="minor"/>
      </rPr>
      <t xml:space="preserve">
-the creation of environmental mitigation areas to create a mix of new habitats (which can also form part of the 50 metre buffers specified in criterion 13 [aii] of the policy;
</t>
    </r>
    <r>
      <rPr>
        <sz val="8"/>
        <color rgb="FF000000"/>
        <rFont val="Calibri"/>
        <family val="2"/>
        <scheme val="minor"/>
      </rPr>
      <t xml:space="preserve">
-the creation of green infrastructure to provide interlinking foraging and commuting habitats, including vegetated crossing of roads.  </t>
    </r>
    <r>
      <rPr>
        <u/>
        <sz val="8"/>
        <color rgb="FF000000"/>
        <rFont val="Calibri"/>
        <family val="2"/>
        <scheme val="minor"/>
      </rPr>
      <t>The strengthening or creation of significant new ecological connections across the link road will require the careful design of effective measures, which may include a green bridge, interlocking trees and animal tunnels</t>
    </r>
    <r>
      <rPr>
        <sz val="8"/>
        <color rgb="FF000000"/>
        <rFont val="Calibri"/>
        <family val="2"/>
        <scheme val="minor"/>
      </rPr>
      <t xml:space="preserve">.
-sustainable drainage measures;
-a woodland </t>
    </r>
    <r>
      <rPr>
        <strike/>
        <sz val="8"/>
        <color rgb="FF000000"/>
        <rFont val="Calibri"/>
        <family val="2"/>
        <scheme val="minor"/>
      </rPr>
      <t>visitor</t>
    </r>
    <r>
      <rPr>
        <sz val="8"/>
        <color rgb="FF000000"/>
        <rFont val="Calibri"/>
        <family val="2"/>
        <scheme val="minor"/>
      </rPr>
      <t xml:space="preserve"> management plan</t>
    </r>
    <r>
      <rPr>
        <u/>
        <sz val="8"/>
        <color rgb="FF000000"/>
        <rFont val="Calibri"/>
        <family val="2"/>
        <scheme val="minor"/>
      </rPr>
      <t xml:space="preserve"> including visitor management</t>
    </r>
    <r>
      <rPr>
        <sz val="8"/>
        <color rgb="FF000000"/>
        <rFont val="Calibri"/>
        <family val="2"/>
        <scheme val="minor"/>
      </rPr>
      <t xml:space="preserve">;
-any other measures which are required to ensure there is no adverse impact.
</t>
    </r>
    <r>
      <rPr>
        <u/>
        <sz val="8"/>
        <color rgb="FF000000"/>
        <rFont val="Calibri"/>
        <family val="2"/>
        <scheme val="minor"/>
      </rPr>
      <t>The new green infrastructure should be designed to meet multi-functional aims provided these support rather than undermine the biodiversity of surrounding designations. This will include helping to meet the needs for landscape / design / countryside gap protection and enhancement, appropriate informal recreation, green routes for pedestrians and cyclists, and sustainable drainage. The buffers are required to address the effects of light, noise and air pollution, and to help provide alternative recreation
space. The creation of mixed habitats will facilitate foraging and connectivity for fauna. With respect of the green infrastructure designed to protect the woodland (i.e. buffers / environmental mitigation areas / nature parks), a proportion may also be used as ‘suitable alternative natural green space’ (SANGs) to help divert trips from and protect international designations, provided that that space meets SANG criteria. However it should also not conflict with protecting / enhancing the woodland and in this regard
a proportion of space should not be treated as SANGs and activities such as dog walking should be carefully managed. Other green infrastructure associated with the development can also be used as SANGs.</t>
    </r>
  </si>
  <si>
    <r>
      <t xml:space="preserve">Green infrastructure is connected ‘networks’ of multi-functional areas of green space and other environmental features. It includes all types of open space and playing pitches, hedgerows, trees, woodland streams and wetland. </t>
    </r>
    <r>
      <rPr>
        <u/>
        <sz val="8"/>
        <color theme="1"/>
        <rFont val="Calibri"/>
        <family val="2"/>
        <scheme val="minor"/>
      </rPr>
      <t>The green infrastructure required to protect ancient woodland will protect and enhance the SINCs so will exclude formal recreation such as sports pitches</t>
    </r>
    <r>
      <rPr>
        <sz val="8"/>
        <color theme="1"/>
        <rFont val="Calibri"/>
        <family val="2"/>
        <scheme val="minor"/>
      </rPr>
      <t xml:space="preserve">…..[as before].
not adversely affect </t>
    </r>
    <r>
      <rPr>
        <u/>
        <sz val="8"/>
        <color theme="1"/>
        <rFont val="Calibri"/>
        <family val="2"/>
        <scheme val="minor"/>
      </rPr>
      <t xml:space="preserve">Sites of Special Scientific Interest or </t>
    </r>
    <r>
      <rPr>
        <sz val="8"/>
        <color theme="1"/>
        <rFont val="Calibri"/>
        <family val="2"/>
        <scheme val="minor"/>
      </rPr>
      <t xml:space="preserve">Sites of Importance for Nature Conservation </t>
    </r>
    <r>
      <rPr>
        <u/>
        <sz val="8"/>
        <color theme="1"/>
        <rFont val="Calibri"/>
        <family val="2"/>
        <scheme val="minor"/>
      </rPr>
      <t xml:space="preserve">(including the measures to protect ancient woodland as set out in strategic policy S5 and paragraph 4.33)
</t>
    </r>
    <r>
      <rPr>
        <sz val="8"/>
        <color theme="1"/>
        <rFont val="Calibri"/>
        <family val="2"/>
      </rPr>
      <t/>
    </r>
  </si>
  <si>
    <r>
      <t xml:space="preserve">Following from criterion d, amend:
Development which is likely to adversely affect the integrity of an international or European nature conservation site will not be permitted.  </t>
    </r>
    <r>
      <rPr>
        <u/>
        <sz val="8"/>
        <color rgb="FF000000"/>
        <rFont val="Calibri"/>
        <family val="2"/>
        <scheme val="minor"/>
      </rPr>
      <t xml:space="preserve">Any mitigation measures required to ensure no adverse impact must be implemented. </t>
    </r>
    <r>
      <rPr>
        <sz val="8"/>
        <color rgb="FF000000"/>
        <rFont val="Calibri"/>
        <family val="2"/>
        <scheme val="minor"/>
      </rPr>
      <t xml:space="preserve"> </t>
    </r>
    <r>
      <rPr>
        <strike/>
        <sz val="8"/>
        <color rgb="FF000000"/>
        <rFont val="Calibri"/>
        <family val="2"/>
        <scheme val="minor"/>
      </rPr>
      <t>“Development which is likely to have a direct or indirect adverse effect on a Site of Special Scientific Interest (SSSI) will not be permitted, unless the Borough Council  is satisfied that there are no alternative solutions and the reasons for the development clearly outweigh the harm to the nature conservation value of the site.</t>
    </r>
    <r>
      <rPr>
        <sz val="8"/>
        <color rgb="FF000000"/>
        <rFont val="Calibri"/>
        <family val="2"/>
        <scheme val="minor"/>
      </rPr>
      <t xml:space="preserve">
Development will not be permitted if it is likely to have a direct or indirect adverse effect on a </t>
    </r>
    <r>
      <rPr>
        <u/>
        <sz val="8"/>
        <color rgb="FF000000"/>
        <rFont val="Calibri"/>
        <family val="2"/>
        <scheme val="minor"/>
      </rPr>
      <t>Site of Special Scientific Interest (SSSI)</t>
    </r>
    <r>
      <rPr>
        <sz val="8"/>
        <color rgb="FF000000"/>
        <rFont val="Calibri"/>
        <family val="2"/>
        <scheme val="minor"/>
      </rPr>
      <t xml:space="preserve">, Site of Importance for Nature Conservation (SINC) or Local Nature Reserve as shown on the policies map (or on a more recent plan provided by the Hampshire Biodiversity Information Centre), </t>
    </r>
    <r>
      <rPr>
        <u/>
        <sz val="8"/>
        <color rgb="FF000000"/>
        <rFont val="Calibri"/>
        <family val="2"/>
        <scheme val="minor"/>
      </rPr>
      <t>or on the local ecological network,</t>
    </r>
    <r>
      <rPr>
        <sz val="8"/>
        <color rgb="FF000000"/>
        <rFont val="Calibri"/>
        <family val="2"/>
        <scheme val="minor"/>
      </rPr>
      <t xml:space="preserve"> unless it can be demonstrated to the satisfaction of the Borough Council that:
</t>
    </r>
    <r>
      <rPr>
        <strike/>
        <sz val="8"/>
        <color rgb="FF000000"/>
        <rFont val="Calibri"/>
        <family val="2"/>
        <scheme val="minor"/>
      </rPr>
      <t xml:space="preserve">i. the benefits of the development clearly outweigh the adverse effects on the nature conservation value of the site;
ii. </t>
    </r>
    <r>
      <rPr>
        <u/>
        <sz val="8"/>
        <color rgb="FF000000"/>
        <rFont val="Calibri"/>
        <family val="2"/>
        <scheme val="minor"/>
      </rPr>
      <t xml:space="preserve">i </t>
    </r>
    <r>
      <rPr>
        <sz val="8"/>
        <color rgb="FF000000"/>
        <rFont val="Calibri"/>
        <family val="2"/>
        <scheme val="minor"/>
      </rPr>
      <t>the adverse impacts are unavoidable;
ii.</t>
    </r>
    <r>
      <rPr>
        <strike/>
        <sz val="8"/>
        <color rgb="FF000000"/>
        <rFont val="Calibri"/>
        <family val="2"/>
        <scheme val="minor"/>
      </rPr>
      <t xml:space="preserve"> </t>
    </r>
    <r>
      <rPr>
        <sz val="8"/>
        <color rgb="FF000000"/>
        <rFont val="Calibri"/>
        <family val="2"/>
        <scheme val="minor"/>
      </rPr>
      <t xml:space="preserve">measures are taken to mitigate or, if this is not possible, compensate for the adverse effects, such that the development will result in at least no net loss in biodiversity; and
iii </t>
    </r>
    <r>
      <rPr>
        <u/>
        <sz val="8"/>
        <color rgb="FF000000"/>
        <rFont val="Calibri"/>
        <family val="2"/>
        <scheme val="minor"/>
      </rPr>
      <t xml:space="preserve">the benefits of the devleopment clearly outweigh the adverse effects on the nature conservation value of the site; and </t>
    </r>
    <r>
      <rPr>
        <sz val="8"/>
        <color rgb="FF000000"/>
        <rFont val="Calibri"/>
        <family val="2"/>
        <scheme val="minor"/>
      </rPr>
      <t xml:space="preserve">. 
iv buffers free from development are provided to locally designated sites within or adjacent to developments to alleviate recreational impact and impacts on edge habitats and to maintain dark skies. 
Impacts on priority habitats and protected and priority species will not be permitted unless the applicant can demonstrate that:
• there has been thorough habitat and species surveys;
• there is an overall biodiversity gain; </t>
    </r>
    <r>
      <rPr>
        <strike/>
        <sz val="8"/>
        <color rgb="FF000000"/>
        <rFont val="Calibri"/>
        <family val="2"/>
        <scheme val="minor"/>
      </rPr>
      <t>and</t>
    </r>
    <r>
      <rPr>
        <sz val="8"/>
        <color rgb="FF000000"/>
        <rFont val="Calibri"/>
        <family val="2"/>
        <scheme val="minor"/>
      </rPr>
      <t xml:space="preserve">
• </t>
    </r>
    <r>
      <rPr>
        <u/>
        <sz val="8"/>
        <color rgb="FF000000"/>
        <rFont val="Calibri"/>
        <family val="2"/>
        <scheme val="minor"/>
      </rPr>
      <t>impacts</t>
    </r>
    <r>
      <rPr>
        <sz val="8"/>
        <color rgb="FF000000"/>
        <rFont val="Calibri"/>
        <family val="2"/>
        <scheme val="minor"/>
      </rPr>
      <t xml:space="preserve"> </t>
    </r>
    <r>
      <rPr>
        <strike/>
        <sz val="8"/>
        <color rgb="FF000000"/>
        <rFont val="Calibri"/>
        <family val="2"/>
        <scheme val="minor"/>
      </rPr>
      <t>protected species impacts have been</t>
    </r>
    <r>
      <rPr>
        <sz val="8"/>
        <color rgb="FF000000"/>
        <rFont val="Calibri"/>
        <family val="2"/>
        <scheme val="minor"/>
      </rPr>
      <t xml:space="preserve"> </t>
    </r>
    <r>
      <rPr>
        <u/>
        <sz val="8"/>
        <color rgb="FF000000"/>
        <rFont val="Calibri"/>
        <family val="2"/>
        <scheme val="minor"/>
      </rPr>
      <t xml:space="preserve">that cannot be </t>
    </r>
    <r>
      <rPr>
        <sz val="8"/>
        <color rgb="FF000000"/>
        <rFont val="Calibri"/>
        <family val="2"/>
        <scheme val="minor"/>
      </rPr>
      <t xml:space="preserve">avoided </t>
    </r>
    <r>
      <rPr>
        <strike/>
        <sz val="8"/>
        <color rgb="FF000000"/>
        <rFont val="Calibri"/>
        <family val="2"/>
        <scheme val="minor"/>
      </rPr>
      <t xml:space="preserve">or </t>
    </r>
    <r>
      <rPr>
        <u/>
        <sz val="8"/>
        <color rgb="FF000000"/>
        <rFont val="Calibri"/>
        <family val="2"/>
        <scheme val="minor"/>
      </rPr>
      <t xml:space="preserve">and have been </t>
    </r>
    <r>
      <rPr>
        <sz val="8"/>
        <color rgb="FF000000"/>
        <rFont val="Calibri"/>
        <family val="2"/>
        <scheme val="minor"/>
      </rPr>
      <t xml:space="preserve">mitigated, </t>
    </r>
    <r>
      <rPr>
        <u/>
        <sz val="8"/>
        <color rgb="FF000000"/>
        <rFont val="Calibri"/>
        <family val="2"/>
        <scheme val="minor"/>
      </rPr>
      <t>or as a last resort compensated for</t>
    </r>
    <r>
      <rPr>
        <sz val="8"/>
        <color rgb="FF000000"/>
        <rFont val="Calibri"/>
        <family val="2"/>
        <scheme val="minor"/>
      </rPr>
      <t>, and the</t>
    </r>
    <r>
      <rPr>
        <strike/>
        <sz val="8"/>
        <color rgb="FF000000"/>
        <rFont val="Calibri"/>
        <family val="2"/>
        <scheme val="minor"/>
      </rPr>
      <t>ir</t>
    </r>
    <r>
      <rPr>
        <sz val="8"/>
        <color rgb="FF000000"/>
        <rFont val="Calibri"/>
        <family val="2"/>
        <scheme val="minor"/>
      </rPr>
      <t xml:space="preserve"> </t>
    </r>
    <r>
      <rPr>
        <u/>
        <sz val="8"/>
        <color rgb="FF000000"/>
        <rFont val="Calibri"/>
        <family val="2"/>
        <scheme val="minor"/>
      </rPr>
      <t>needs of priority and protected species and priority habitats have been</t>
    </r>
    <r>
      <rPr>
        <sz val="8"/>
        <color rgb="FF000000"/>
        <rFont val="Calibri"/>
        <family val="2"/>
        <scheme val="minor"/>
      </rPr>
      <t xml:space="preserve"> taken into consideration within the development design, </t>
    </r>
    <r>
      <rPr>
        <u/>
        <sz val="8"/>
        <color rgb="FF000000"/>
        <rFont val="Calibri"/>
        <family val="2"/>
        <scheme val="minor"/>
      </rPr>
      <t>including facilitating adaptation to climate change wherever possible</t>
    </r>
    <r>
      <rPr>
        <sz val="8"/>
        <color rgb="FF000000"/>
        <rFont val="Calibri"/>
        <family val="2"/>
        <scheme val="minor"/>
      </rPr>
      <t xml:space="preserve">;
• the great crested newt strategic survey and strategy have been considered in all developments within 500m of a great crested newt pond;
• the strategic bat trapping survey has been considered in all developments within the locality of a woodland </t>
    </r>
    <r>
      <rPr>
        <strike/>
        <sz val="8"/>
        <color rgb="FF000000"/>
        <rFont val="Calibri"/>
        <family val="2"/>
        <scheme val="minor"/>
      </rPr>
      <t>surveyed</t>
    </r>
    <r>
      <rPr>
        <sz val="8"/>
        <color rgb="FF000000"/>
        <rFont val="Calibri"/>
        <family val="2"/>
        <scheme val="minor"/>
      </rPr>
      <t xml:space="preserve"> or connected habitat networks; 
</t>
    </r>
    <r>
      <rPr>
        <u/>
        <sz val="8"/>
        <color rgb="FF000000"/>
        <rFont val="Calibri"/>
        <family val="2"/>
        <scheme val="minor"/>
      </rPr>
      <t xml:space="preserve">
Development will not be permitted if it results in the loss or deterioration of irreplaceable habitats (such as ancient woodland and ancient or veteran trees), unless there are wholly exceptional reasons and a suitable compensation strategy exists.
</t>
    </r>
    <r>
      <rPr>
        <sz val="8"/>
        <color rgb="FF000000"/>
        <rFont val="Calibri"/>
        <family val="2"/>
        <scheme val="minor"/>
      </rPr>
      <t xml:space="preserve">
</t>
    </r>
  </si>
  <si>
    <r>
      <rPr>
        <sz val="8"/>
        <color rgb="FF000000"/>
        <rFont val="Calibri"/>
        <family val="2"/>
        <scheme val="minor"/>
      </rPr>
      <t xml:space="preserve">Development will not be permitted unless it is demonstrated through project-level Appropriate Assessment (Habitat Regulations Assessment) that it (either alone or in combination with other plans and projects, and subject only to imperative reasons of overriding public interest in the absence of alternative solutions) will not adversely affect the integrity of the River Itchen Special Area of Conservation or any other European Site.  </t>
    </r>
    <r>
      <rPr>
        <u/>
        <sz val="8"/>
        <color rgb="FF000000"/>
        <rFont val="Calibri"/>
        <family val="2"/>
        <scheme val="minor"/>
      </rPr>
      <t>Any mitigation measures required to ensure no adverse impact on the SAC or other European sites (including those identified in the supporting text to policy DM11) must be implemented in accordance with policy DM11.</t>
    </r>
    <r>
      <rPr>
        <sz val="8"/>
        <color rgb="FF000000"/>
        <rFont val="Calibri"/>
        <family val="2"/>
        <scheme val="minor"/>
      </rPr>
      <t xml:space="preserve">  </t>
    </r>
    <r>
      <rPr>
        <strike/>
        <sz val="8"/>
        <color rgb="FF000000"/>
        <rFont val="Calibri"/>
        <family val="2"/>
        <scheme val="minor"/>
      </rPr>
      <t xml:space="preserve">Development will be required to protect ecosystems and hydrological flows and preserve the flood zone around Bow Lake.  Buffers will be required in accordance with DM6.  A contribution towards strategic mitigation measures for any adverse effect on the southern damselfly as set out in policy DM11 will be required’
</t>
    </r>
  </si>
  <si>
    <r>
      <t xml:space="preserve">The developer will provide the land at nil cost for and make an appropriate financial contribution towards the provision of the new </t>
    </r>
    <r>
      <rPr>
        <u/>
        <sz val="8"/>
        <color theme="1"/>
        <rFont val="Calibri"/>
        <family val="2"/>
        <scheme val="minor"/>
      </rPr>
      <t>primary and secondary</t>
    </r>
    <r>
      <rPr>
        <sz val="8"/>
        <color theme="1"/>
        <rFont val="Calibri"/>
        <family val="2"/>
        <scheme val="minor"/>
      </rPr>
      <t xml:space="preserve"> schools.  </t>
    </r>
    <r>
      <rPr>
        <strike/>
        <sz val="8"/>
        <color theme="1"/>
        <rFont val="Calibri"/>
        <family val="2"/>
        <scheme val="minor"/>
      </rPr>
      <t>The secondary school, and the primary schools combined, will provide capacity for 12 forms of entry</t>
    </r>
    <r>
      <rPr>
        <sz val="8"/>
        <color theme="1"/>
        <rFont val="Calibri"/>
        <family val="2"/>
        <scheme val="minor"/>
      </rPr>
      <t>...</t>
    </r>
  </si>
  <si>
    <r>
      <t xml:space="preserve">….Development will be in accordance with the principles of development set out in this policy;  </t>
    </r>
    <r>
      <rPr>
        <u/>
        <sz val="8"/>
        <color theme="1"/>
        <rFont val="Calibri"/>
        <family val="2"/>
        <scheme val="minor"/>
      </rPr>
      <t xml:space="preserve">and also in accordance with </t>
    </r>
    <r>
      <rPr>
        <sz val="8"/>
        <color theme="1"/>
        <rFont val="Calibri"/>
        <family val="2"/>
        <scheme val="minor"/>
      </rPr>
      <t xml:space="preserve"> the North of Bishopstoke and Fair Oak Supplementary Planning Document and a detailed masterplan to be approved by the Council, </t>
    </r>
    <r>
      <rPr>
        <u/>
        <sz val="8"/>
        <color theme="1"/>
        <rFont val="Calibri"/>
        <family val="2"/>
        <scheme val="minor"/>
      </rPr>
      <t>both of which will be prepared in close consultation with all relevant parties</t>
    </r>
    <r>
      <rPr>
        <sz val="8"/>
        <color theme="1"/>
        <rFont val="Calibri"/>
        <family val="2"/>
        <scheme val="minor"/>
      </rPr>
      <t>…
“….and within the South Downs National Park,</t>
    </r>
    <r>
      <rPr>
        <u/>
        <sz val="8"/>
        <color theme="1"/>
        <rFont val="Calibri"/>
        <family val="2"/>
        <scheme val="minor"/>
      </rPr>
      <t xml:space="preserve"> having regard for ‘Roads in the South Downs’ ”</t>
    </r>
    <r>
      <rPr>
        <sz val="8"/>
        <color theme="1"/>
        <rFont val="Calibri"/>
        <family val="2"/>
        <scheme val="minor"/>
      </rPr>
      <t xml:space="preserve">
…Green infrastructure will be designed to create</t>
    </r>
    <r>
      <rPr>
        <u/>
        <sz val="8"/>
        <color theme="1"/>
        <rFont val="Calibri"/>
        <family val="2"/>
        <scheme val="minor"/>
      </rPr>
      <t>, maintain and enhence</t>
    </r>
    <r>
      <rPr>
        <sz val="8"/>
        <color theme="1"/>
        <rFont val="Calibri"/>
        <family val="2"/>
        <scheme val="minor"/>
      </rPr>
      <t xml:space="preserve"> ecological networks, </t>
    </r>
    <r>
      <rPr>
        <strike/>
        <sz val="8"/>
        <color theme="1"/>
        <rFont val="Calibri"/>
        <family val="2"/>
        <scheme val="minor"/>
      </rPr>
      <t>and</t>
    </r>
    <r>
      <rPr>
        <sz val="8"/>
        <color theme="1"/>
        <rFont val="Calibri"/>
        <family val="2"/>
        <scheme val="minor"/>
      </rPr>
      <t xml:space="preserve"> attractive routes </t>
    </r>
    <r>
      <rPr>
        <u/>
        <sz val="8"/>
        <color theme="1"/>
        <rFont val="Calibri"/>
        <family val="2"/>
        <scheme val="minor"/>
      </rPr>
      <t>and public rights of way</t>
    </r>
    <r>
      <rPr>
        <sz val="8"/>
        <color theme="1"/>
        <rFont val="Calibri"/>
        <family val="2"/>
        <scheme val="minor"/>
      </rPr>
      <t xml:space="preserve"> through the development </t>
    </r>
    <r>
      <rPr>
        <u/>
        <sz val="8"/>
        <color theme="1"/>
        <rFont val="Calibri"/>
        <family val="2"/>
        <scheme val="minor"/>
      </rPr>
      <t>to key destinations including the wider countryside and South Downs National Park</t>
    </r>
    <r>
      <rPr>
        <sz val="8"/>
        <color theme="1"/>
        <rFont val="Calibri"/>
        <family val="2"/>
        <scheme val="minor"/>
      </rPr>
      <t xml:space="preserve"> for pedestrians, cyclists and horse riders </t>
    </r>
    <r>
      <rPr>
        <u/>
        <sz val="8"/>
        <color theme="1"/>
        <rFont val="Calibri"/>
        <family val="2"/>
        <scheme val="minor"/>
      </rPr>
      <t>and to incorporate landscape and visual mitigation measures to reinforce the local landscape character and setting to address any potential visual impacts</t>
    </r>
    <r>
      <rPr>
        <sz val="8"/>
        <color theme="1"/>
        <rFont val="Calibri"/>
        <family val="2"/>
        <scheme val="minor"/>
      </rPr>
      <t xml:space="preserve">”.
</t>
    </r>
    <r>
      <rPr>
        <u/>
        <sz val="8"/>
        <color theme="1"/>
        <rFont val="Calibri"/>
        <family val="2"/>
        <scheme val="minor"/>
      </rPr>
      <t xml:space="preserve">The North of Bishopstoke and Fair Oak SPD, and the more detailed masterplan, will accord with the principles set out in strategic policy S5, and will meet environmental, social, economic and design objectives. They will be prepared in consultation with all relevant parties. These will include Winchester City Council, the South Downs National Park Authority, Bishopstoke Parish Council, Fair Oak and Horton Heath Parish Council, other Parish Councils in the wider affected area, local communities and groups, environmental / woodland organisations, the highway authorities, transport operators, education and health authorities, utility providers, other local service providers, businesses, the developers and landowners, and any other relevant parties as set out within the Council’s Statement of Community Involvement.
The South Downs National Park boundary lies approximately 1 kilometres to the east of the SGO boundary. In accordance with its statutory duty the Council will have regard to the need to conserve and enhance the natural beauty, wildlife and cultural heritage of the area, and promote opportunities for the understanding and enjoyment of the special qualities of the national park by the public. The design of the development, green infrastructure and traffic management measures, as set out in the SPD and detailed masterplan, will have regard to these objectives, to the South Downs Green Infrastructure Framework, the Council’s SGO landscape sensitivity background paper, the Landscape and Visual Baseline Report, and be informed by a detailed landscape impact assessment. Traffic issues are set out in paragraph 4.30 below. 
</t>
    </r>
    <r>
      <rPr>
        <sz val="8"/>
        <color theme="1"/>
        <rFont val="Calibri"/>
        <family val="2"/>
        <scheme val="minor"/>
      </rPr>
      <t xml:space="preserve">
'..will be informed by a Transport Assessment. </t>
    </r>
    <r>
      <rPr>
        <u/>
        <sz val="8"/>
        <color theme="1"/>
        <rFont val="Calibri"/>
        <family val="2"/>
        <scheme val="minor"/>
      </rPr>
      <t xml:space="preserve">Where this assessment predicts a material increase in traffic within the South Downs National Park, funding for measures will be provided by the development specifically to mitigate the predicted volume increase in traffic movements having regard to the purposes of the National Park. This will be based on a specific mitigation scheme within the infrastructure and delivery plan to be considered as part of the outline planning application. It will be necessary to conserve and enhance the rural character of the roads, discourage the use of minor roads as through routes, and ensure the cohesiveness of communities. Measures will have regard to the
South Downs National Park Authority’s ‘Roads in the South Downs’ document, which is a material consideration for decision-making purposes in the National Park given it is referred to in South Downs Local Plan Policy SD21.”
</t>
    </r>
    <r>
      <rPr>
        <sz val="8"/>
        <color theme="1"/>
        <rFont val="Calibri"/>
        <family val="2"/>
        <scheme val="minor"/>
      </rPr>
      <t xml:space="preserve">Add a footnote to state: </t>
    </r>
    <r>
      <rPr>
        <u/>
        <sz val="8"/>
        <color theme="1"/>
        <rFont val="Calibri"/>
        <family val="2"/>
        <scheme val="minor"/>
      </rPr>
      <t>“Roads in the South Downs – Enhancing the safety and quality of roads and places in the National Park (Hamilton-Baillie Associates, 2015)”</t>
    </r>
    <r>
      <rPr>
        <sz val="8"/>
        <color theme="1"/>
        <rFont val="Calibri"/>
        <family val="2"/>
        <scheme val="minor"/>
      </rPr>
      <t xml:space="preserve">
</t>
    </r>
  </si>
  <si>
    <r>
      <t>…Green infrastructure will be designed to create</t>
    </r>
    <r>
      <rPr>
        <u/>
        <sz val="8"/>
        <color theme="1"/>
        <rFont val="Calibri"/>
        <family val="2"/>
        <scheme val="minor"/>
      </rPr>
      <t>, maintain and enhance</t>
    </r>
    <r>
      <rPr>
        <sz val="8"/>
        <color theme="1"/>
        <rFont val="Calibri"/>
        <family val="2"/>
        <scheme val="minor"/>
      </rPr>
      <t xml:space="preserve"> ecological networks,</t>
    </r>
    <r>
      <rPr>
        <strike/>
        <sz val="8"/>
        <color theme="1"/>
        <rFont val="Calibri"/>
        <family val="2"/>
        <scheme val="minor"/>
      </rPr>
      <t xml:space="preserve"> and</t>
    </r>
    <r>
      <rPr>
        <sz val="8"/>
        <color theme="1"/>
        <rFont val="Calibri"/>
        <family val="2"/>
        <scheme val="minor"/>
      </rPr>
      <t xml:space="preserve"> attractive routes </t>
    </r>
    <r>
      <rPr>
        <u/>
        <sz val="8"/>
        <color theme="1"/>
        <rFont val="Calibri"/>
        <family val="2"/>
        <scheme val="minor"/>
      </rPr>
      <t xml:space="preserve">and public rights of way </t>
    </r>
    <r>
      <rPr>
        <sz val="8"/>
        <color theme="1"/>
        <rFont val="Calibri"/>
        <family val="2"/>
        <scheme val="minor"/>
      </rPr>
      <t xml:space="preserve">through the development </t>
    </r>
    <r>
      <rPr>
        <u/>
        <sz val="8"/>
        <color theme="1"/>
        <rFont val="Calibri"/>
        <family val="2"/>
        <scheme val="minor"/>
      </rPr>
      <t xml:space="preserve">to key destinations including the wider countryside and South Downs National Park </t>
    </r>
    <r>
      <rPr>
        <sz val="8"/>
        <color theme="1"/>
        <rFont val="Calibri"/>
        <family val="2"/>
        <scheme val="minor"/>
      </rPr>
      <t xml:space="preserve">for pedestrians, cyclists and horse riders </t>
    </r>
    <r>
      <rPr>
        <u/>
        <sz val="8"/>
        <color theme="1"/>
        <rFont val="Calibri"/>
        <family val="2"/>
        <scheme val="minor"/>
      </rPr>
      <t>and to incorporate landscape and visual mitigation measures to reinforce the local landscape character and setting to address any potential visual impacts</t>
    </r>
    <r>
      <rPr>
        <sz val="8"/>
        <color theme="1"/>
        <rFont val="Calibri"/>
        <family val="2"/>
        <scheme val="minor"/>
      </rPr>
      <t xml:space="preserve">”. 
</t>
    </r>
    <r>
      <rPr>
        <u/>
        <sz val="8"/>
        <color theme="1"/>
        <rFont val="Calibri"/>
        <family val="2"/>
        <scheme val="minor"/>
      </rPr>
      <t>The Local Plan has been informed by a Transport Assessment.  In addition to the ‘do something’ transport measures to be provided with the new Local Plan development, this has set out (in agreement with the relevant highway authority), the committed transport interventions which are anticipated to be delivered anyway.  The likely deliverability of these measures should be reviewed in the Transport Assessment for the planning application.</t>
    </r>
    <r>
      <rPr>
        <sz val="8"/>
        <color theme="1"/>
        <rFont val="Calibri"/>
        <family val="2"/>
        <scheme val="minor"/>
      </rPr>
      <t xml:space="preserve"> In addition to the link road... </t>
    </r>
  </si>
  <si>
    <r>
      <t xml:space="preserve">Approximately </t>
    </r>
    <r>
      <rPr>
        <strike/>
        <sz val="8"/>
        <color rgb="FF000000"/>
        <rFont val="Calibri"/>
        <family val="2"/>
        <scheme val="minor"/>
      </rPr>
      <t xml:space="preserve">3.6  </t>
    </r>
    <r>
      <rPr>
        <u/>
        <sz val="8"/>
        <color rgb="FF000000"/>
        <rFont val="Calibri"/>
        <family val="2"/>
        <scheme val="minor"/>
      </rPr>
      <t>2.3</t>
    </r>
    <r>
      <rPr>
        <sz val="8"/>
        <color rgb="FF000000"/>
        <rFont val="Calibri"/>
        <family val="2"/>
        <scheme val="minor"/>
      </rPr>
      <t xml:space="preserve"> hectares of land off Peewit Hill Close and Dodwell Lane, as defined on the policies map, is allocated for employment uses in use classes B1b, B1c and B8 subject to the following requirements:
iv.  appropriate </t>
    </r>
    <r>
      <rPr>
        <strike/>
        <sz val="8"/>
        <color rgb="FF000000"/>
        <rFont val="Calibri"/>
        <family val="2"/>
        <scheme val="minor"/>
      </rPr>
      <t>a</t>
    </r>
    <r>
      <rPr>
        <sz val="8"/>
        <color rgb="FF000000"/>
        <rFont val="Calibri"/>
        <family val="2"/>
        <scheme val="minor"/>
      </rPr>
      <t xml:space="preserve"> landscape </t>
    </r>
    <r>
      <rPr>
        <u/>
        <sz val="8"/>
        <color rgb="FF000000"/>
        <rFont val="Calibri"/>
        <family val="2"/>
        <scheme val="minor"/>
      </rPr>
      <t>screening</t>
    </r>
    <r>
      <rPr>
        <sz val="8"/>
        <color rgb="FF000000"/>
        <rFont val="Calibri"/>
        <family val="2"/>
        <scheme val="minor"/>
      </rPr>
      <t xml:space="preserve"> </t>
    </r>
    <r>
      <rPr>
        <strike/>
        <sz val="8"/>
        <color rgb="FF000000"/>
        <rFont val="Calibri"/>
        <family val="2"/>
        <scheme val="minor"/>
      </rPr>
      <t>screen</t>
    </r>
    <r>
      <rPr>
        <sz val="8"/>
        <color rgb="FF000000"/>
        <rFont val="Calibri"/>
        <family val="2"/>
        <scheme val="minor"/>
      </rPr>
      <t xml:space="preserve"> is provided </t>
    </r>
    <r>
      <rPr>
        <u/>
        <sz val="8"/>
        <color rgb="FF000000"/>
        <rFont val="Calibri"/>
        <family val="2"/>
        <scheme val="minor"/>
      </rPr>
      <t>in the interests of maintaining visual amenity</t>
    </r>
    <r>
      <rPr>
        <sz val="8"/>
        <color rgb="FF000000"/>
        <rFont val="Calibri"/>
        <family val="2"/>
        <scheme val="minor"/>
      </rPr>
      <t xml:space="preserve"> </t>
    </r>
    <r>
      <rPr>
        <strike/>
        <sz val="8"/>
        <color rgb="FF000000"/>
        <rFont val="Calibri"/>
        <family val="2"/>
        <scheme val="minor"/>
      </rPr>
      <t>around the southern portion of the site which is currently visually exposed from the eastbound motorway off slip and junction 8</t>
    </r>
    <r>
      <rPr>
        <sz val="8"/>
        <color rgb="FF000000"/>
        <rFont val="Calibri"/>
        <family val="2"/>
        <scheme val="minor"/>
      </rPr>
      <t xml:space="preserve">;
i.     the development is built to a high standard of design compatible with its location on the southern side of Hedge End </t>
    </r>
    <r>
      <rPr>
        <strike/>
        <sz val="8"/>
        <color rgb="FF000000"/>
        <rFont val="Calibri"/>
        <family val="2"/>
        <scheme val="minor"/>
      </rPr>
      <t>at an</t>
    </r>
    <r>
      <rPr>
        <sz val="8"/>
        <color rgb="FF000000"/>
        <rFont val="Calibri"/>
        <family val="2"/>
        <scheme val="minor"/>
      </rPr>
      <t xml:space="preserve"> </t>
    </r>
    <r>
      <rPr>
        <u/>
        <sz val="8"/>
        <color rgb="FF000000"/>
        <rFont val="Calibri"/>
        <family val="2"/>
        <scheme val="minor"/>
      </rPr>
      <t>within proximity to the</t>
    </r>
    <r>
      <rPr>
        <sz val="8"/>
        <color rgb="FF000000"/>
        <rFont val="Calibri"/>
        <family val="2"/>
        <scheme val="minor"/>
      </rPr>
      <t xml:space="preserve"> entry point to the settlement;</t>
    </r>
    <r>
      <rPr>
        <strike/>
        <sz val="8"/>
        <color rgb="FF000000"/>
        <rFont val="Calibri"/>
        <family val="2"/>
        <scheme val="minor"/>
      </rPr>
      <t xml:space="preserve"> and</t>
    </r>
    <r>
      <rPr>
        <sz val="8"/>
        <color rgb="FF000000"/>
        <rFont val="Calibri"/>
        <family val="2"/>
        <scheme val="minor"/>
      </rPr>
      <t xml:space="preserve">
Amend site boundary for HE4 – to remove the southern part of the site from the proposed allocation located to the south of Peewit Hill Close </t>
    </r>
  </si>
  <si>
    <r>
      <t xml:space="preserve">The Council will promote the delivery, </t>
    </r>
    <r>
      <rPr>
        <strike/>
        <sz val="8"/>
        <color theme="1"/>
        <rFont val="Calibri"/>
        <family val="2"/>
        <scheme val="minor"/>
      </rPr>
      <t xml:space="preserve">2016 </t>
    </r>
    <r>
      <rPr>
        <u/>
        <sz val="8"/>
        <color rgb="FF000000"/>
        <rFont val="Calibri"/>
        <family val="2"/>
        <scheme val="minor"/>
      </rPr>
      <t>2018</t>
    </r>
    <r>
      <rPr>
        <sz val="8"/>
        <color theme="1"/>
        <rFont val="Calibri"/>
        <family val="2"/>
        <scheme val="minor"/>
      </rPr>
      <t xml:space="preserve">-2036, of a minimum of: 
i   </t>
    </r>
    <r>
      <rPr>
        <strike/>
        <sz val="8"/>
        <color theme="1"/>
        <rFont val="Calibri"/>
        <family val="2"/>
        <scheme val="minor"/>
      </rPr>
      <t xml:space="preserve">14,580 </t>
    </r>
    <r>
      <rPr>
        <u/>
        <sz val="8"/>
        <color theme="1"/>
        <rFont val="Calibri"/>
        <family val="2"/>
        <scheme val="minor"/>
      </rPr>
      <t>13,166</t>
    </r>
    <r>
      <rPr>
        <sz val="8"/>
        <color theme="1"/>
        <rFont val="Calibri"/>
        <family val="2"/>
        <scheme val="minor"/>
      </rPr>
      <t xml:space="preserve"> new dwellings </t>
    </r>
    <r>
      <rPr>
        <strike/>
        <sz val="8"/>
        <color theme="1"/>
        <rFont val="Calibri"/>
        <family val="2"/>
        <scheme val="minor"/>
      </rPr>
      <t>2016-2036</t>
    </r>
    <r>
      <rPr>
        <sz val="8"/>
        <color theme="1"/>
        <rFont val="Calibri"/>
        <family val="2"/>
        <scheme val="minor"/>
      </rPr>
      <t>;
The pattern of delivery is expected to involve (approximately): 
a.</t>
    </r>
    <r>
      <rPr>
        <strike/>
        <sz val="8"/>
        <color theme="1"/>
        <rFont val="Calibri"/>
        <family val="2"/>
        <scheme val="minor"/>
      </rPr>
      <t xml:space="preserve"> 7,570</t>
    </r>
    <r>
      <rPr>
        <u/>
        <sz val="8"/>
        <color theme="1"/>
        <rFont val="Calibri"/>
        <family val="2"/>
        <scheme val="minor"/>
      </rPr>
      <t xml:space="preserve"> 6,790</t>
    </r>
    <r>
      <rPr>
        <sz val="8"/>
        <color theme="1"/>
        <rFont val="Calibri"/>
        <family val="2"/>
        <scheme val="minor"/>
      </rPr>
      <t xml:space="preserve"> dwellings with planning permission or resolution to grant permission 
b. </t>
    </r>
    <r>
      <rPr>
        <strike/>
        <sz val="8"/>
        <color theme="1"/>
        <rFont val="Calibri"/>
        <family val="2"/>
        <scheme val="minor"/>
      </rPr>
      <t>1,210</t>
    </r>
    <r>
      <rPr>
        <sz val="8"/>
        <color theme="1"/>
        <rFont val="Calibri"/>
        <family val="2"/>
        <scheme val="minor"/>
      </rPr>
      <t xml:space="preserve"> </t>
    </r>
    <r>
      <rPr>
        <u/>
        <sz val="8"/>
        <color theme="1"/>
        <rFont val="Calibri"/>
        <family val="2"/>
        <scheme val="minor"/>
      </rPr>
      <t xml:space="preserve">1,070 </t>
    </r>
    <r>
      <rPr>
        <sz val="8"/>
        <color theme="1"/>
        <rFont val="Calibri"/>
        <family val="2"/>
        <scheme val="minor"/>
      </rPr>
      <t>dwellings on carried forward proposed allocations (from the previously submitted Local Plan) 
c.</t>
    </r>
    <r>
      <rPr>
        <strike/>
        <sz val="8"/>
        <color theme="1"/>
        <rFont val="Calibri"/>
        <family val="2"/>
        <scheme val="minor"/>
      </rPr>
      <t xml:space="preserve"> 4,050 </t>
    </r>
    <r>
      <rPr>
        <u/>
        <sz val="8"/>
        <color theme="1"/>
        <rFont val="Calibri"/>
        <family val="2"/>
        <scheme val="minor"/>
      </rPr>
      <t>3,350</t>
    </r>
    <r>
      <rPr>
        <sz val="8"/>
        <color theme="1"/>
        <rFont val="Calibri"/>
        <family val="2"/>
        <scheme val="minor"/>
      </rPr>
      <t xml:space="preserve"> dwellings on </t>
    </r>
    <r>
      <rPr>
        <strike/>
        <sz val="8"/>
        <color theme="1"/>
        <rFont val="Calibri"/>
        <family val="2"/>
        <scheme val="minor"/>
      </rPr>
      <t>new sites</t>
    </r>
    <r>
      <rPr>
        <sz val="8"/>
        <color theme="1"/>
        <rFont val="Calibri"/>
        <family val="2"/>
        <scheme val="minor"/>
      </rPr>
      <t xml:space="preserve"> a </t>
    </r>
    <r>
      <rPr>
        <u/>
        <sz val="8"/>
        <color theme="1"/>
        <rFont val="Calibri"/>
        <family val="2"/>
        <scheme val="minor"/>
      </rPr>
      <t>Strategic Growth Option</t>
    </r>
    <r>
      <rPr>
        <sz val="8"/>
        <color theme="1"/>
        <rFont val="Calibri"/>
        <family val="2"/>
        <scheme val="minor"/>
      </rPr>
      <t xml:space="preserve">
d. </t>
    </r>
    <r>
      <rPr>
        <strike/>
        <sz val="8"/>
        <color theme="1"/>
        <rFont val="Calibri"/>
        <family val="2"/>
        <scheme val="minor"/>
      </rPr>
      <t>1,860</t>
    </r>
    <r>
      <rPr>
        <u/>
        <sz val="8"/>
        <color theme="1"/>
        <rFont val="Calibri"/>
        <family val="2"/>
        <scheme val="minor"/>
      </rPr>
      <t xml:space="preserve"> 1,530 </t>
    </r>
    <r>
      <rPr>
        <sz val="8"/>
        <color theme="1"/>
        <rFont val="Calibri"/>
        <family val="2"/>
        <scheme val="minor"/>
      </rPr>
      <t xml:space="preserve">allowance for windfall development
e. </t>
    </r>
    <r>
      <rPr>
        <u/>
        <sz val="8"/>
        <color theme="1"/>
        <rFont val="Calibri"/>
        <family val="2"/>
        <scheme val="minor"/>
      </rPr>
      <t>740 dwellings on new sites allocated in this plan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</si>
</sst>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sz val="8"/>
      <color rgb="FF000000"/>
      <name val="Calibri"/>
      <family val="2"/>
      <scheme val="minor"/>
    </font>
    <font>
      <i/>
      <sz val="8"/>
      <color theme="1"/>
      <name val="Calibri"/>
      <family val="2"/>
      <scheme val="minor"/>
    </font>
    <font>
      <sz val="8"/>
      <color theme="1"/>
      <name val="Calibri"/>
      <family val="2"/>
    </font>
    <font>
      <strike/>
      <sz val="8"/>
      <color theme="1"/>
      <name val="Calibri"/>
      <family val="2"/>
      <scheme val="minor"/>
    </font>
    <font>
      <u/>
      <sz val="8"/>
      <color theme="1"/>
      <name val="Calibri"/>
      <family val="2"/>
      <scheme val="minor"/>
    </font>
    <font>
      <sz val="8"/>
      <color rgb="FF000000"/>
      <name val="Calibri"/>
      <family val="2"/>
    </font>
    <font>
      <b/>
      <u/>
      <sz val="8"/>
      <color theme="1"/>
      <name val="Calibri"/>
      <family val="2"/>
      <scheme val="minor"/>
    </font>
    <font>
      <b/>
      <strike/>
      <sz val="8"/>
      <color theme="1"/>
      <name val="Calibri"/>
      <family val="2"/>
      <scheme val="minor"/>
    </font>
    <font>
      <b/>
      <vertAlign val="superscript"/>
      <sz val="8"/>
      <color theme="1"/>
      <name val="Calibri"/>
      <family val="2"/>
      <scheme val="minor"/>
    </font>
    <font>
      <u/>
      <sz val="8"/>
      <color rgb="FF000000"/>
      <name val="Calibri"/>
      <family val="2"/>
      <scheme val="minor"/>
    </font>
    <font>
      <strike/>
      <sz val="8"/>
      <color rgb="FF000000"/>
      <name val="Calibri"/>
      <family val="2"/>
      <scheme val="minor"/>
    </font>
    <font>
      <strike/>
      <u/>
      <sz val="8"/>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 fillId="0" borderId="0"/>
    <xf numFmtId="0" fontId="1" fillId="0" borderId="0"/>
  </cellStyleXfs>
  <cellXfs count="39">
    <xf numFmtId="0" fontId="0" fillId="0" borderId="0" xfId="0"/>
    <xf numFmtId="0" fontId="5" fillId="2" borderId="1" xfId="1" applyFont="1" applyFill="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0" borderId="1" xfId="1" applyFont="1" applyFill="1" applyBorder="1" applyAlignment="1">
      <alignment horizontal="left" vertical="center" wrapText="1"/>
    </xf>
    <xf numFmtId="0" fontId="6" fillId="0" borderId="0" xfId="1" applyFont="1" applyFill="1" applyAlignment="1">
      <alignment horizontal="left" vertical="center" wrapText="1"/>
    </xf>
    <xf numFmtId="0" fontId="6" fillId="0" borderId="1" xfId="0" applyFont="1" applyBorder="1" applyAlignment="1">
      <alignment vertical="center" wrapText="1"/>
    </xf>
    <xf numFmtId="0" fontId="6" fillId="0" borderId="0" xfId="1"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wrapText="1"/>
    </xf>
    <xf numFmtId="0" fontId="6" fillId="0" borderId="1" xfId="0" applyFont="1" applyFill="1" applyBorder="1" applyAlignment="1">
      <alignment vertical="center" wrapText="1"/>
    </xf>
    <xf numFmtId="0" fontId="6" fillId="0" borderId="1" xfId="0" applyFont="1" applyFill="1" applyBorder="1" applyAlignment="1">
      <alignment wrapText="1"/>
    </xf>
    <xf numFmtId="0" fontId="7" fillId="0" borderId="1" xfId="0"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3" borderId="1"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quotePrefix="1" applyFont="1" applyFill="1" applyBorder="1" applyAlignment="1">
      <alignment vertical="center" wrapText="1"/>
    </xf>
    <xf numFmtId="0" fontId="6" fillId="0" borderId="0" xfId="1" applyFont="1" applyFill="1" applyAlignment="1">
      <alignment vertical="center" wrapText="1"/>
    </xf>
    <xf numFmtId="0" fontId="6" fillId="0" borderId="2" xfId="1" applyFont="1" applyFill="1" applyBorder="1" applyAlignment="1">
      <alignment horizontal="left" vertical="center" wrapText="1"/>
    </xf>
    <xf numFmtId="0" fontId="6" fillId="0" borderId="0" xfId="1"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wrapText="1"/>
    </xf>
    <xf numFmtId="0" fontId="6" fillId="0" borderId="0" xfId="0" applyFont="1" applyFill="1" applyBorder="1" applyAlignment="1">
      <alignment vertical="center" wrapText="1"/>
    </xf>
    <xf numFmtId="0" fontId="6" fillId="0" borderId="1" xfId="2" applyFont="1" applyBorder="1" applyAlignment="1">
      <alignment vertical="center" wrapText="1"/>
    </xf>
    <xf numFmtId="2" fontId="6" fillId="0" borderId="0" xfId="1" applyNumberFormat="1" applyFont="1" applyFill="1" applyBorder="1" applyAlignment="1">
      <alignment horizontal="left" vertical="center" wrapText="1"/>
    </xf>
    <xf numFmtId="2" fontId="6" fillId="0" borderId="0" xfId="1" applyNumberFormat="1" applyFont="1" applyFill="1" applyAlignment="1">
      <alignment horizontal="left" vertical="center" wrapText="1"/>
    </xf>
    <xf numFmtId="164" fontId="6" fillId="0" borderId="1" xfId="1" applyNumberFormat="1" applyFont="1" applyBorder="1" applyAlignment="1">
      <alignment horizontal="left" vertical="center" wrapText="1"/>
    </xf>
    <xf numFmtId="0" fontId="6" fillId="0" borderId="1" xfId="3" applyFont="1" applyBorder="1" applyAlignment="1">
      <alignment wrapText="1"/>
    </xf>
    <xf numFmtId="0" fontId="11" fillId="0" borderId="1" xfId="1" applyFont="1" applyBorder="1" applyAlignment="1">
      <alignment horizontal="left" vertical="center" wrapText="1"/>
    </xf>
    <xf numFmtId="0" fontId="6" fillId="0" borderId="1" xfId="2" applyFont="1" applyBorder="1" applyAlignment="1">
      <alignment horizontal="left" vertical="center" wrapText="1"/>
    </xf>
    <xf numFmtId="0" fontId="11" fillId="0" borderId="1" xfId="2" applyFont="1" applyBorder="1" applyAlignment="1">
      <alignment horizontal="left" vertical="center" wrapText="1"/>
    </xf>
    <xf numFmtId="0" fontId="7" fillId="0" borderId="1" xfId="2" applyFont="1" applyBorder="1" applyAlignment="1">
      <alignment horizontal="left" vertical="center" wrapText="1"/>
    </xf>
    <xf numFmtId="0" fontId="7" fillId="0" borderId="1" xfId="2" applyFont="1" applyBorder="1" applyAlignment="1">
      <alignment vertical="center" wrapText="1"/>
    </xf>
    <xf numFmtId="0" fontId="16" fillId="0" borderId="1" xfId="2" applyFont="1" applyBorder="1" applyAlignment="1">
      <alignment horizontal="left" vertical="center" wrapText="1"/>
    </xf>
    <xf numFmtId="0" fontId="7" fillId="0" borderId="1" xfId="4" applyFont="1" applyBorder="1" applyAlignment="1">
      <alignment horizontal="left" vertical="center" wrapText="1"/>
    </xf>
    <xf numFmtId="0" fontId="7" fillId="0" borderId="0" xfId="2" applyFont="1" applyBorder="1" applyAlignment="1">
      <alignment horizontal="left" vertical="center" wrapText="1"/>
    </xf>
  </cellXfs>
  <cellStyles count="6">
    <cellStyle name="Normal" xfId="0" builtinId="0"/>
    <cellStyle name="Normal 2" xfId="1"/>
    <cellStyle name="Normal 2 2" xfId="5"/>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3"/>
  <sheetViews>
    <sheetView tabSelected="1" zoomScaleNormal="100" zoomScalePageLayoutView="90" workbookViewId="0">
      <selection activeCell="E3" sqref="E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0" width="54.125" style="2" customWidth="1"/>
    <col min="11" max="16384" width="10.875" style="2"/>
  </cols>
  <sheetData>
    <row r="1" spans="1:9" ht="22.5" x14ac:dyDescent="0.25">
      <c r="A1" s="1" t="s">
        <v>5020</v>
      </c>
      <c r="B1" s="1" t="s">
        <v>5021</v>
      </c>
      <c r="C1" s="1" t="s">
        <v>5023</v>
      </c>
      <c r="D1" s="1" t="s">
        <v>3129</v>
      </c>
      <c r="E1" s="1" t="s">
        <v>5024</v>
      </c>
      <c r="F1" s="1" t="s">
        <v>5025</v>
      </c>
      <c r="G1" s="1" t="s">
        <v>3130</v>
      </c>
      <c r="H1" s="1" t="s">
        <v>4238</v>
      </c>
      <c r="I1" s="1" t="s">
        <v>4237</v>
      </c>
    </row>
    <row r="2" spans="1:9" ht="74.25" customHeight="1" x14ac:dyDescent="0.25">
      <c r="A2" s="4" t="s">
        <v>452</v>
      </c>
      <c r="B2" s="4" t="s">
        <v>5022</v>
      </c>
      <c r="C2" s="3" t="s">
        <v>3131</v>
      </c>
      <c r="D2" s="4" t="s">
        <v>7</v>
      </c>
      <c r="E2" s="4" t="s">
        <v>451</v>
      </c>
      <c r="F2" s="4" t="s">
        <v>450</v>
      </c>
      <c r="G2" s="4" t="s">
        <v>449</v>
      </c>
      <c r="H2" s="17" t="s">
        <v>4961</v>
      </c>
      <c r="I2" s="32" t="s">
        <v>5039</v>
      </c>
    </row>
    <row r="3" spans="1:9" ht="119.25" customHeight="1" x14ac:dyDescent="0.25">
      <c r="A3" s="4" t="s">
        <v>43</v>
      </c>
      <c r="B3" s="4" t="s">
        <v>5022</v>
      </c>
      <c r="C3" s="3" t="s">
        <v>3131</v>
      </c>
      <c r="D3" s="4" t="s">
        <v>7</v>
      </c>
      <c r="E3" s="4" t="s">
        <v>42</v>
      </c>
      <c r="F3" s="4" t="s">
        <v>41</v>
      </c>
      <c r="G3" s="4" t="s">
        <v>4073</v>
      </c>
      <c r="H3" s="17" t="s">
        <v>4963</v>
      </c>
      <c r="I3" s="33" t="s">
        <v>5040</v>
      </c>
    </row>
    <row r="4" spans="1:9" ht="93.75" customHeight="1" x14ac:dyDescent="0.2">
      <c r="A4" s="4" t="s">
        <v>28</v>
      </c>
      <c r="B4" s="3" t="s">
        <v>27</v>
      </c>
      <c r="C4" s="3" t="s">
        <v>3131</v>
      </c>
      <c r="D4" s="4" t="s">
        <v>23</v>
      </c>
      <c r="E4" s="4"/>
      <c r="F4" s="4" t="s">
        <v>26</v>
      </c>
      <c r="G4" s="4" t="s">
        <v>4061</v>
      </c>
      <c r="H4" s="11" t="s">
        <v>4963</v>
      </c>
      <c r="I4" s="33" t="s">
        <v>4962</v>
      </c>
    </row>
    <row r="5" spans="1:9" ht="101.25" x14ac:dyDescent="0.25">
      <c r="A5" s="4" t="s">
        <v>25</v>
      </c>
      <c r="B5" s="3" t="s">
        <v>24</v>
      </c>
      <c r="C5" s="3" t="s">
        <v>3131</v>
      </c>
      <c r="D5" s="4" t="s">
        <v>23</v>
      </c>
      <c r="E5" s="4" t="s">
        <v>4015</v>
      </c>
      <c r="F5" s="4"/>
      <c r="G5" s="4" t="s">
        <v>4060</v>
      </c>
      <c r="H5" s="17" t="s">
        <v>4964</v>
      </c>
      <c r="I5" s="32" t="s">
        <v>5041</v>
      </c>
    </row>
    <row r="6" spans="1:9" ht="90" x14ac:dyDescent="0.25">
      <c r="A6" s="4" t="s">
        <v>4</v>
      </c>
      <c r="B6" s="3" t="s">
        <v>3</v>
      </c>
      <c r="C6" s="3" t="s">
        <v>3131</v>
      </c>
      <c r="D6" s="4" t="s">
        <v>2</v>
      </c>
      <c r="E6" s="4" t="s">
        <v>1</v>
      </c>
      <c r="F6" s="4" t="s">
        <v>0</v>
      </c>
      <c r="G6" s="3" t="s">
        <v>4075</v>
      </c>
      <c r="H6" s="17" t="s">
        <v>4965</v>
      </c>
      <c r="I6" s="32" t="s">
        <v>5042</v>
      </c>
    </row>
    <row r="7" spans="1:9" ht="33.75" x14ac:dyDescent="0.25">
      <c r="A7" s="4" t="s">
        <v>514</v>
      </c>
      <c r="B7" s="4" t="s">
        <v>5022</v>
      </c>
      <c r="C7" s="3" t="s">
        <v>3131</v>
      </c>
      <c r="D7" s="4" t="s">
        <v>23</v>
      </c>
      <c r="E7" s="4" t="s">
        <v>513</v>
      </c>
      <c r="F7" s="4"/>
      <c r="G7" s="4" t="s">
        <v>512</v>
      </c>
      <c r="H7" s="17" t="s">
        <v>3224</v>
      </c>
      <c r="I7" s="3" t="s">
        <v>176</v>
      </c>
    </row>
    <row r="8" spans="1:9" ht="67.5" x14ac:dyDescent="0.25">
      <c r="A8" s="4" t="s">
        <v>511</v>
      </c>
      <c r="B8" s="4" t="s">
        <v>5022</v>
      </c>
      <c r="C8" s="3" t="s">
        <v>3131</v>
      </c>
      <c r="D8" s="4" t="s">
        <v>7</v>
      </c>
      <c r="E8" s="4" t="s">
        <v>510</v>
      </c>
      <c r="F8" s="4"/>
      <c r="G8" s="4" t="s">
        <v>509</v>
      </c>
      <c r="H8" s="17" t="s">
        <v>3224</v>
      </c>
      <c r="I8" s="3" t="s">
        <v>176</v>
      </c>
    </row>
    <row r="9" spans="1:9" ht="45" x14ac:dyDescent="0.25">
      <c r="A9" s="4" t="s">
        <v>508</v>
      </c>
      <c r="B9" s="4" t="s">
        <v>5022</v>
      </c>
      <c r="C9" s="3" t="s">
        <v>3131</v>
      </c>
      <c r="D9" s="4" t="s">
        <v>7</v>
      </c>
      <c r="E9" s="4" t="s">
        <v>507</v>
      </c>
      <c r="F9" s="4"/>
      <c r="G9" s="4" t="s">
        <v>506</v>
      </c>
      <c r="H9" s="17" t="s">
        <v>3224</v>
      </c>
      <c r="I9" s="3" t="s">
        <v>176</v>
      </c>
    </row>
    <row r="10" spans="1:9" ht="67.5" x14ac:dyDescent="0.25">
      <c r="A10" s="4" t="s">
        <v>505</v>
      </c>
      <c r="B10" s="4" t="s">
        <v>5022</v>
      </c>
      <c r="C10" s="3" t="s">
        <v>3131</v>
      </c>
      <c r="D10" s="4" t="s">
        <v>23</v>
      </c>
      <c r="E10" s="4" t="s">
        <v>504</v>
      </c>
      <c r="F10" s="4"/>
      <c r="G10" s="4" t="s">
        <v>503</v>
      </c>
      <c r="H10" s="17" t="s">
        <v>3224</v>
      </c>
      <c r="I10" s="3" t="s">
        <v>176</v>
      </c>
    </row>
    <row r="11" spans="1:9" ht="33.75" x14ac:dyDescent="0.25">
      <c r="A11" s="4" t="s">
        <v>502</v>
      </c>
      <c r="B11" s="4" t="s">
        <v>5022</v>
      </c>
      <c r="C11" s="3" t="s">
        <v>3131</v>
      </c>
      <c r="D11" s="4" t="s">
        <v>7</v>
      </c>
      <c r="E11" s="4" t="s">
        <v>501</v>
      </c>
      <c r="F11" s="4"/>
      <c r="G11" s="4" t="s">
        <v>95</v>
      </c>
      <c r="H11" s="17" t="s">
        <v>3224</v>
      </c>
      <c r="I11" s="3" t="s">
        <v>176</v>
      </c>
    </row>
    <row r="12" spans="1:9" ht="45" x14ac:dyDescent="0.25">
      <c r="A12" s="4" t="s">
        <v>500</v>
      </c>
      <c r="B12" s="4" t="s">
        <v>5022</v>
      </c>
      <c r="C12" s="3" t="s">
        <v>3131</v>
      </c>
      <c r="D12" s="4" t="s">
        <v>13</v>
      </c>
      <c r="E12" s="4" t="s">
        <v>499</v>
      </c>
      <c r="F12" s="4" t="s">
        <v>498</v>
      </c>
      <c r="G12" s="4" t="s">
        <v>67</v>
      </c>
      <c r="H12" s="17" t="s">
        <v>3224</v>
      </c>
      <c r="I12" s="3" t="s">
        <v>176</v>
      </c>
    </row>
    <row r="13" spans="1:9" ht="33.75" x14ac:dyDescent="0.25">
      <c r="A13" s="4" t="s">
        <v>497</v>
      </c>
      <c r="B13" s="4" t="s">
        <v>5022</v>
      </c>
      <c r="C13" s="3" t="s">
        <v>3131</v>
      </c>
      <c r="D13" s="4" t="s">
        <v>7</v>
      </c>
      <c r="E13" s="4" t="s">
        <v>496</v>
      </c>
      <c r="F13" s="4"/>
      <c r="G13" s="4" t="s">
        <v>495</v>
      </c>
      <c r="H13" s="17" t="s">
        <v>3224</v>
      </c>
      <c r="I13" s="3" t="s">
        <v>176</v>
      </c>
    </row>
    <row r="14" spans="1:9" ht="33.75" x14ac:dyDescent="0.25">
      <c r="A14" s="4" t="s">
        <v>494</v>
      </c>
      <c r="B14" s="4" t="s">
        <v>5022</v>
      </c>
      <c r="C14" s="3" t="s">
        <v>3131</v>
      </c>
      <c r="D14" s="4" t="s">
        <v>7</v>
      </c>
      <c r="E14" s="4" t="s">
        <v>493</v>
      </c>
      <c r="F14" s="4"/>
      <c r="G14" s="4" t="s">
        <v>492</v>
      </c>
      <c r="H14" s="17" t="s">
        <v>3224</v>
      </c>
      <c r="I14" s="3" t="s">
        <v>176</v>
      </c>
    </row>
    <row r="15" spans="1:9" ht="22.5" x14ac:dyDescent="0.25">
      <c r="A15" s="4" t="s">
        <v>491</v>
      </c>
      <c r="B15" s="4" t="s">
        <v>5022</v>
      </c>
      <c r="C15" s="3" t="s">
        <v>3131</v>
      </c>
      <c r="D15" s="4" t="s">
        <v>2</v>
      </c>
      <c r="E15" s="4" t="s">
        <v>490</v>
      </c>
      <c r="F15" s="4"/>
      <c r="G15" s="4" t="s">
        <v>489</v>
      </c>
      <c r="H15" s="17" t="s">
        <v>3224</v>
      </c>
      <c r="I15" s="3" t="s">
        <v>176</v>
      </c>
    </row>
    <row r="16" spans="1:9" ht="45" x14ac:dyDescent="0.25">
      <c r="A16" s="4" t="s">
        <v>488</v>
      </c>
      <c r="B16" s="4" t="s">
        <v>5022</v>
      </c>
      <c r="C16" s="3" t="s">
        <v>3131</v>
      </c>
      <c r="D16" s="4" t="s">
        <v>7</v>
      </c>
      <c r="E16" s="4" t="s">
        <v>487</v>
      </c>
      <c r="F16" s="4"/>
      <c r="G16" s="4" t="s">
        <v>486</v>
      </c>
      <c r="H16" s="17" t="s">
        <v>3224</v>
      </c>
      <c r="I16" s="3" t="s">
        <v>176</v>
      </c>
    </row>
    <row r="17" spans="1:9" ht="33.75" x14ac:dyDescent="0.25">
      <c r="A17" s="4" t="s">
        <v>485</v>
      </c>
      <c r="B17" s="4" t="s">
        <v>5022</v>
      </c>
      <c r="C17" s="3" t="s">
        <v>3131</v>
      </c>
      <c r="D17" s="4" t="s">
        <v>23</v>
      </c>
      <c r="E17" s="4" t="s">
        <v>484</v>
      </c>
      <c r="F17" s="4"/>
      <c r="G17" s="4" t="s">
        <v>483</v>
      </c>
      <c r="H17" s="17" t="s">
        <v>3224</v>
      </c>
      <c r="I17" s="3" t="s">
        <v>176</v>
      </c>
    </row>
    <row r="18" spans="1:9" ht="45" x14ac:dyDescent="0.25">
      <c r="A18" s="4" t="s">
        <v>482</v>
      </c>
      <c r="B18" s="4" t="s">
        <v>5022</v>
      </c>
      <c r="C18" s="3" t="s">
        <v>3131</v>
      </c>
      <c r="D18" s="4" t="s">
        <v>7</v>
      </c>
      <c r="E18" s="4" t="s">
        <v>481</v>
      </c>
      <c r="F18" s="4" t="s">
        <v>481</v>
      </c>
      <c r="G18" s="4" t="s">
        <v>480</v>
      </c>
      <c r="H18" s="17" t="s">
        <v>3224</v>
      </c>
      <c r="I18" s="3" t="s">
        <v>176</v>
      </c>
    </row>
    <row r="19" spans="1:9" ht="213.75" x14ac:dyDescent="0.25">
      <c r="A19" s="4" t="s">
        <v>479</v>
      </c>
      <c r="B19" s="4" t="s">
        <v>5022</v>
      </c>
      <c r="C19" s="3" t="s">
        <v>3131</v>
      </c>
      <c r="D19" s="4" t="s">
        <v>7</v>
      </c>
      <c r="E19" s="4" t="s">
        <v>478</v>
      </c>
      <c r="F19" s="4"/>
      <c r="G19" s="4" t="s">
        <v>477</v>
      </c>
      <c r="H19" s="17" t="s">
        <v>3224</v>
      </c>
      <c r="I19" s="3" t="s">
        <v>176</v>
      </c>
    </row>
    <row r="20" spans="1:9" ht="56.25" x14ac:dyDescent="0.25">
      <c r="A20" s="4" t="s">
        <v>476</v>
      </c>
      <c r="B20" s="4" t="s">
        <v>5022</v>
      </c>
      <c r="C20" s="3" t="s">
        <v>3131</v>
      </c>
      <c r="D20" s="4" t="s">
        <v>23</v>
      </c>
      <c r="E20" s="4" t="s">
        <v>475</v>
      </c>
      <c r="F20" s="4"/>
      <c r="G20" s="4" t="s">
        <v>474</v>
      </c>
      <c r="H20" s="17" t="s">
        <v>3224</v>
      </c>
      <c r="I20" s="3" t="s">
        <v>176</v>
      </c>
    </row>
    <row r="21" spans="1:9" ht="101.25" x14ac:dyDescent="0.25">
      <c r="A21" s="4" t="s">
        <v>473</v>
      </c>
      <c r="B21" s="4" t="s">
        <v>5022</v>
      </c>
      <c r="C21" s="3" t="s">
        <v>3131</v>
      </c>
      <c r="D21" s="4" t="s">
        <v>7</v>
      </c>
      <c r="E21" s="4" t="s">
        <v>472</v>
      </c>
      <c r="F21" s="4"/>
      <c r="G21" s="4" t="s">
        <v>471</v>
      </c>
      <c r="H21" s="17" t="s">
        <v>3224</v>
      </c>
      <c r="I21" s="3" t="s">
        <v>176</v>
      </c>
    </row>
    <row r="22" spans="1:9" ht="67.5" x14ac:dyDescent="0.25">
      <c r="A22" s="4" t="s">
        <v>470</v>
      </c>
      <c r="B22" s="4" t="s">
        <v>5022</v>
      </c>
      <c r="C22" s="3" t="s">
        <v>3131</v>
      </c>
      <c r="D22" s="4" t="s">
        <v>7</v>
      </c>
      <c r="E22" s="4" t="s">
        <v>469</v>
      </c>
      <c r="F22" s="4"/>
      <c r="G22" s="4" t="s">
        <v>468</v>
      </c>
      <c r="H22" s="17" t="s">
        <v>3224</v>
      </c>
      <c r="I22" s="3" t="s">
        <v>176</v>
      </c>
    </row>
    <row r="23" spans="1:9" ht="67.5" x14ac:dyDescent="0.25">
      <c r="A23" s="4" t="s">
        <v>467</v>
      </c>
      <c r="B23" s="4" t="s">
        <v>5022</v>
      </c>
      <c r="C23" s="3" t="s">
        <v>3131</v>
      </c>
      <c r="D23" s="4" t="s">
        <v>7</v>
      </c>
      <c r="E23" s="4" t="s">
        <v>466</v>
      </c>
      <c r="F23" s="4"/>
      <c r="G23" s="4" t="s">
        <v>465</v>
      </c>
      <c r="H23" s="17" t="s">
        <v>3224</v>
      </c>
      <c r="I23" s="3" t="s">
        <v>176</v>
      </c>
    </row>
    <row r="24" spans="1:9" ht="157.5" x14ac:dyDescent="0.25">
      <c r="A24" s="4" t="s">
        <v>464</v>
      </c>
      <c r="B24" s="4" t="s">
        <v>5022</v>
      </c>
      <c r="C24" s="3" t="s">
        <v>3131</v>
      </c>
      <c r="D24" s="4" t="s">
        <v>7</v>
      </c>
      <c r="E24" s="4" t="s">
        <v>463</v>
      </c>
      <c r="F24" s="4"/>
      <c r="G24" s="4" t="s">
        <v>462</v>
      </c>
      <c r="H24" s="17" t="s">
        <v>3224</v>
      </c>
      <c r="I24" s="3" t="s">
        <v>176</v>
      </c>
    </row>
    <row r="25" spans="1:9" ht="135" x14ac:dyDescent="0.25">
      <c r="A25" s="4" t="s">
        <v>461</v>
      </c>
      <c r="B25" s="4" t="s">
        <v>5022</v>
      </c>
      <c r="C25" s="3" t="s">
        <v>3131</v>
      </c>
      <c r="D25" s="4" t="s">
        <v>7</v>
      </c>
      <c r="E25" s="4" t="s">
        <v>460</v>
      </c>
      <c r="F25" s="4"/>
      <c r="G25" s="4" t="s">
        <v>459</v>
      </c>
      <c r="H25" s="17" t="s">
        <v>3224</v>
      </c>
      <c r="I25" s="3" t="s">
        <v>176</v>
      </c>
    </row>
    <row r="26" spans="1:9" ht="157.5" x14ac:dyDescent="0.25">
      <c r="A26" s="4" t="s">
        <v>458</v>
      </c>
      <c r="B26" s="4" t="s">
        <v>5022</v>
      </c>
      <c r="C26" s="3" t="s">
        <v>3131</v>
      </c>
      <c r="D26" s="4" t="s">
        <v>7</v>
      </c>
      <c r="E26" s="4" t="s">
        <v>457</v>
      </c>
      <c r="F26" s="4"/>
      <c r="G26" s="4" t="s">
        <v>456</v>
      </c>
      <c r="H26" s="17" t="s">
        <v>3224</v>
      </c>
      <c r="I26" s="3" t="s">
        <v>176</v>
      </c>
    </row>
    <row r="27" spans="1:9" ht="33.75" x14ac:dyDescent="0.25">
      <c r="A27" s="4" t="s">
        <v>455</v>
      </c>
      <c r="B27" s="4" t="s">
        <v>5022</v>
      </c>
      <c r="C27" s="3" t="s">
        <v>3131</v>
      </c>
      <c r="D27" s="4" t="s">
        <v>23</v>
      </c>
      <c r="E27" s="4" t="s">
        <v>454</v>
      </c>
      <c r="F27" s="4"/>
      <c r="G27" s="4" t="s">
        <v>453</v>
      </c>
      <c r="H27" s="17" t="s">
        <v>3224</v>
      </c>
      <c r="I27" s="3" t="s">
        <v>176</v>
      </c>
    </row>
    <row r="28" spans="1:9" ht="90" x14ac:dyDescent="0.25">
      <c r="A28" s="4" t="s">
        <v>448</v>
      </c>
      <c r="B28" s="4" t="s">
        <v>5022</v>
      </c>
      <c r="C28" s="3" t="s">
        <v>3131</v>
      </c>
      <c r="D28" s="4" t="s">
        <v>7</v>
      </c>
      <c r="E28" s="4" t="s">
        <v>447</v>
      </c>
      <c r="F28" s="4"/>
      <c r="G28" s="4" t="s">
        <v>446</v>
      </c>
      <c r="H28" s="17" t="s">
        <v>3224</v>
      </c>
      <c r="I28" s="3" t="s">
        <v>176</v>
      </c>
    </row>
    <row r="29" spans="1:9" ht="123.75" x14ac:dyDescent="0.25">
      <c r="A29" s="4" t="s">
        <v>445</v>
      </c>
      <c r="B29" s="4" t="s">
        <v>5022</v>
      </c>
      <c r="C29" s="3" t="s">
        <v>3131</v>
      </c>
      <c r="D29" s="4" t="s">
        <v>7</v>
      </c>
      <c r="E29" s="4" t="s">
        <v>444</v>
      </c>
      <c r="F29" s="4"/>
      <c r="G29" s="4" t="s">
        <v>443</v>
      </c>
      <c r="H29" s="17" t="s">
        <v>3224</v>
      </c>
      <c r="I29" s="3" t="s">
        <v>176</v>
      </c>
    </row>
    <row r="30" spans="1:9" ht="191.25" x14ac:dyDescent="0.25">
      <c r="A30" s="4" t="s">
        <v>442</v>
      </c>
      <c r="B30" s="4" t="s">
        <v>5022</v>
      </c>
      <c r="C30" s="3" t="s">
        <v>3131</v>
      </c>
      <c r="D30" s="4" t="s">
        <v>7</v>
      </c>
      <c r="E30" s="4" t="s">
        <v>441</v>
      </c>
      <c r="F30" s="4"/>
      <c r="G30" s="4" t="s">
        <v>440</v>
      </c>
      <c r="H30" s="17" t="s">
        <v>3224</v>
      </c>
      <c r="I30" s="3" t="s">
        <v>176</v>
      </c>
    </row>
    <row r="31" spans="1:9" ht="33.75" x14ac:dyDescent="0.25">
      <c r="A31" s="4" t="s">
        <v>439</v>
      </c>
      <c r="B31" s="4" t="s">
        <v>5022</v>
      </c>
      <c r="C31" s="3" t="s">
        <v>3131</v>
      </c>
      <c r="D31" s="4" t="s">
        <v>13</v>
      </c>
      <c r="E31" s="4" t="s">
        <v>438</v>
      </c>
      <c r="F31" s="4"/>
      <c r="G31" s="4" t="s">
        <v>418</v>
      </c>
      <c r="H31" s="17" t="s">
        <v>3224</v>
      </c>
      <c r="I31" s="3" t="s">
        <v>176</v>
      </c>
    </row>
    <row r="32" spans="1:9" ht="135" x14ac:dyDescent="0.25">
      <c r="A32" s="4" t="s">
        <v>437</v>
      </c>
      <c r="B32" s="4" t="s">
        <v>5022</v>
      </c>
      <c r="C32" s="3" t="s">
        <v>3131</v>
      </c>
      <c r="D32" s="4" t="s">
        <v>7</v>
      </c>
      <c r="E32" s="4" t="s">
        <v>436</v>
      </c>
      <c r="F32" s="4"/>
      <c r="G32" s="4" t="s">
        <v>435</v>
      </c>
      <c r="H32" s="17" t="s">
        <v>3224</v>
      </c>
      <c r="I32" s="3" t="s">
        <v>176</v>
      </c>
    </row>
    <row r="33" spans="1:9" ht="56.25" x14ac:dyDescent="0.25">
      <c r="A33" s="4" t="s">
        <v>434</v>
      </c>
      <c r="B33" s="4" t="s">
        <v>5022</v>
      </c>
      <c r="C33" s="3" t="s">
        <v>3131</v>
      </c>
      <c r="D33" s="4" t="s">
        <v>7</v>
      </c>
      <c r="E33" s="4" t="s">
        <v>433</v>
      </c>
      <c r="F33" s="4"/>
      <c r="G33" s="4" t="s">
        <v>432</v>
      </c>
      <c r="H33" s="17" t="s">
        <v>3224</v>
      </c>
      <c r="I33" s="3" t="s">
        <v>176</v>
      </c>
    </row>
    <row r="34" spans="1:9" ht="157.5" x14ac:dyDescent="0.25">
      <c r="A34" s="4" t="s">
        <v>431</v>
      </c>
      <c r="B34" s="4" t="s">
        <v>5022</v>
      </c>
      <c r="C34" s="3" t="s">
        <v>3131</v>
      </c>
      <c r="D34" s="4" t="s">
        <v>13</v>
      </c>
      <c r="E34" s="4" t="s">
        <v>430</v>
      </c>
      <c r="F34" s="4"/>
      <c r="G34" s="4" t="s">
        <v>429</v>
      </c>
      <c r="H34" s="17" t="s">
        <v>3224</v>
      </c>
      <c r="I34" s="3" t="s">
        <v>176</v>
      </c>
    </row>
    <row r="35" spans="1:9" ht="33.75" x14ac:dyDescent="0.25">
      <c r="A35" s="4" t="s">
        <v>428</v>
      </c>
      <c r="B35" s="4" t="s">
        <v>5022</v>
      </c>
      <c r="C35" s="3" t="s">
        <v>3131</v>
      </c>
      <c r="D35" s="4" t="s">
        <v>7</v>
      </c>
      <c r="E35" s="4" t="s">
        <v>427</v>
      </c>
      <c r="F35" s="4"/>
      <c r="G35" s="4" t="s">
        <v>426</v>
      </c>
      <c r="H35" s="17" t="s">
        <v>3224</v>
      </c>
      <c r="I35" s="3" t="s">
        <v>176</v>
      </c>
    </row>
    <row r="36" spans="1:9" ht="112.5" x14ac:dyDescent="0.25">
      <c r="A36" s="4" t="s">
        <v>425</v>
      </c>
      <c r="B36" s="4" t="s">
        <v>5022</v>
      </c>
      <c r="C36" s="3" t="s">
        <v>3131</v>
      </c>
      <c r="D36" s="4" t="s">
        <v>7</v>
      </c>
      <c r="E36" s="4"/>
      <c r="F36" s="4" t="s">
        <v>3250</v>
      </c>
      <c r="G36" s="4" t="s">
        <v>424</v>
      </c>
      <c r="H36" s="17" t="s">
        <v>3224</v>
      </c>
      <c r="I36" s="3" t="s">
        <v>176</v>
      </c>
    </row>
    <row r="37" spans="1:9" ht="22.5" x14ac:dyDescent="0.25">
      <c r="A37" s="4" t="s">
        <v>423</v>
      </c>
      <c r="B37" s="4" t="s">
        <v>5022</v>
      </c>
      <c r="C37" s="3" t="s">
        <v>3131</v>
      </c>
      <c r="D37" s="4" t="s">
        <v>7</v>
      </c>
      <c r="E37" s="4" t="s">
        <v>422</v>
      </c>
      <c r="F37" s="4"/>
      <c r="G37" s="4" t="s">
        <v>421</v>
      </c>
      <c r="H37" s="17" t="s">
        <v>3224</v>
      </c>
      <c r="I37" s="3" t="s">
        <v>176</v>
      </c>
    </row>
    <row r="38" spans="1:9" ht="33.75" x14ac:dyDescent="0.25">
      <c r="A38" s="4" t="s">
        <v>420</v>
      </c>
      <c r="B38" s="4" t="s">
        <v>5022</v>
      </c>
      <c r="C38" s="3" t="s">
        <v>3131</v>
      </c>
      <c r="D38" s="4" t="s">
        <v>13</v>
      </c>
      <c r="E38" s="4" t="s">
        <v>419</v>
      </c>
      <c r="F38" s="4"/>
      <c r="G38" s="4" t="s">
        <v>418</v>
      </c>
      <c r="H38" s="17" t="s">
        <v>3224</v>
      </c>
      <c r="I38" s="3" t="s">
        <v>176</v>
      </c>
    </row>
    <row r="39" spans="1:9" ht="292.5" x14ac:dyDescent="0.25">
      <c r="A39" s="4" t="s">
        <v>417</v>
      </c>
      <c r="B39" s="4" t="s">
        <v>5022</v>
      </c>
      <c r="C39" s="3" t="s">
        <v>3131</v>
      </c>
      <c r="D39" s="4" t="s">
        <v>7</v>
      </c>
      <c r="E39" s="4" t="s">
        <v>416</v>
      </c>
      <c r="F39" s="4"/>
      <c r="G39" s="4" t="s">
        <v>415</v>
      </c>
      <c r="H39" s="17" t="s">
        <v>3224</v>
      </c>
      <c r="I39" s="3" t="s">
        <v>176</v>
      </c>
    </row>
    <row r="40" spans="1:9" ht="90" x14ac:dyDescent="0.25">
      <c r="A40" s="4" t="s">
        <v>414</v>
      </c>
      <c r="B40" s="4" t="s">
        <v>5022</v>
      </c>
      <c r="C40" s="3" t="s">
        <v>3131</v>
      </c>
      <c r="D40" s="4" t="s">
        <v>7</v>
      </c>
      <c r="E40" s="4" t="s">
        <v>413</v>
      </c>
      <c r="F40" s="4"/>
      <c r="G40" s="4" t="s">
        <v>412</v>
      </c>
      <c r="H40" s="17" t="s">
        <v>3224</v>
      </c>
      <c r="I40" s="3" t="s">
        <v>176</v>
      </c>
    </row>
    <row r="41" spans="1:9" ht="33.75" x14ac:dyDescent="0.25">
      <c r="A41" s="4" t="s">
        <v>411</v>
      </c>
      <c r="B41" s="4" t="s">
        <v>5022</v>
      </c>
      <c r="C41" s="3" t="s">
        <v>3131</v>
      </c>
      <c r="D41" s="4" t="s">
        <v>23</v>
      </c>
      <c r="E41" s="4" t="s">
        <v>410</v>
      </c>
      <c r="F41" s="4"/>
      <c r="G41" s="4" t="s">
        <v>409</v>
      </c>
      <c r="H41" s="17" t="s">
        <v>3224</v>
      </c>
      <c r="I41" s="3" t="s">
        <v>176</v>
      </c>
    </row>
    <row r="42" spans="1:9" ht="213.75" x14ac:dyDescent="0.25">
      <c r="A42" s="4" t="s">
        <v>408</v>
      </c>
      <c r="B42" s="4" t="s">
        <v>5022</v>
      </c>
      <c r="C42" s="3" t="s">
        <v>3131</v>
      </c>
      <c r="D42" s="4" t="s">
        <v>7</v>
      </c>
      <c r="E42" s="4" t="s">
        <v>407</v>
      </c>
      <c r="F42" s="4" t="s">
        <v>406</v>
      </c>
      <c r="G42" s="4" t="s">
        <v>4072</v>
      </c>
      <c r="H42" s="17" t="s">
        <v>3224</v>
      </c>
      <c r="I42" s="3" t="s">
        <v>176</v>
      </c>
    </row>
    <row r="43" spans="1:9" ht="33.75" x14ac:dyDescent="0.25">
      <c r="A43" s="4" t="s">
        <v>405</v>
      </c>
      <c r="B43" s="4" t="s">
        <v>5022</v>
      </c>
      <c r="C43" s="3" t="s">
        <v>3131</v>
      </c>
      <c r="D43" s="4" t="s">
        <v>7</v>
      </c>
      <c r="E43" s="4" t="s">
        <v>404</v>
      </c>
      <c r="F43" s="4"/>
      <c r="G43" s="4" t="s">
        <v>403</v>
      </c>
      <c r="H43" s="17" t="s">
        <v>3224</v>
      </c>
      <c r="I43" s="3" t="s">
        <v>176</v>
      </c>
    </row>
    <row r="44" spans="1:9" ht="22.5" x14ac:dyDescent="0.25">
      <c r="A44" s="4" t="s">
        <v>402</v>
      </c>
      <c r="B44" s="4" t="s">
        <v>5022</v>
      </c>
      <c r="C44" s="3" t="s">
        <v>3131</v>
      </c>
      <c r="D44" s="4" t="s">
        <v>7</v>
      </c>
      <c r="E44" s="4" t="s">
        <v>401</v>
      </c>
      <c r="F44" s="4"/>
      <c r="G44" s="4" t="s">
        <v>400</v>
      </c>
      <c r="H44" s="17" t="s">
        <v>3224</v>
      </c>
      <c r="I44" s="3" t="s">
        <v>176</v>
      </c>
    </row>
    <row r="45" spans="1:9" ht="90" x14ac:dyDescent="0.25">
      <c r="A45" s="4" t="s">
        <v>399</v>
      </c>
      <c r="B45" s="4" t="s">
        <v>5022</v>
      </c>
      <c r="C45" s="3" t="s">
        <v>3131</v>
      </c>
      <c r="D45" s="4" t="s">
        <v>7</v>
      </c>
      <c r="E45" s="4" t="s">
        <v>398</v>
      </c>
      <c r="F45" s="4"/>
      <c r="G45" s="4" t="s">
        <v>397</v>
      </c>
      <c r="H45" s="17" t="s">
        <v>3224</v>
      </c>
      <c r="I45" s="3" t="s">
        <v>176</v>
      </c>
    </row>
    <row r="46" spans="1:9" ht="33.75" x14ac:dyDescent="0.25">
      <c r="A46" s="4" t="s">
        <v>396</v>
      </c>
      <c r="B46" s="4" t="s">
        <v>5022</v>
      </c>
      <c r="C46" s="3" t="s">
        <v>3131</v>
      </c>
      <c r="D46" s="4" t="s">
        <v>13</v>
      </c>
      <c r="E46" s="4" t="s">
        <v>395</v>
      </c>
      <c r="F46" s="4"/>
      <c r="G46" s="4" t="s">
        <v>394</v>
      </c>
      <c r="H46" s="17" t="s">
        <v>3224</v>
      </c>
      <c r="I46" s="3" t="s">
        <v>176</v>
      </c>
    </row>
    <row r="47" spans="1:9" ht="45" x14ac:dyDescent="0.25">
      <c r="A47" s="4" t="s">
        <v>393</v>
      </c>
      <c r="B47" s="4" t="s">
        <v>5022</v>
      </c>
      <c r="C47" s="3" t="s">
        <v>3131</v>
      </c>
      <c r="D47" s="4" t="s">
        <v>23</v>
      </c>
      <c r="E47" s="4" t="s">
        <v>392</v>
      </c>
      <c r="F47" s="4" t="s">
        <v>391</v>
      </c>
      <c r="G47" s="4" t="s">
        <v>390</v>
      </c>
      <c r="H47" s="17" t="s">
        <v>3224</v>
      </c>
      <c r="I47" s="3" t="s">
        <v>176</v>
      </c>
    </row>
    <row r="48" spans="1:9" ht="45" x14ac:dyDescent="0.25">
      <c r="A48" s="4" t="s">
        <v>389</v>
      </c>
      <c r="B48" s="4" t="s">
        <v>5022</v>
      </c>
      <c r="C48" s="3" t="s">
        <v>3131</v>
      </c>
      <c r="D48" s="4" t="s">
        <v>7</v>
      </c>
      <c r="E48" s="4" t="s">
        <v>388</v>
      </c>
      <c r="F48" s="4" t="s">
        <v>387</v>
      </c>
      <c r="G48" s="4" t="s">
        <v>386</v>
      </c>
      <c r="H48" s="17" t="s">
        <v>3224</v>
      </c>
      <c r="I48" s="3" t="s">
        <v>176</v>
      </c>
    </row>
    <row r="49" spans="1:9" ht="33.75" x14ac:dyDescent="0.25">
      <c r="A49" s="4" t="s">
        <v>385</v>
      </c>
      <c r="B49" s="4" t="s">
        <v>5022</v>
      </c>
      <c r="C49" s="3" t="s">
        <v>3131</v>
      </c>
      <c r="D49" s="4" t="s">
        <v>23</v>
      </c>
      <c r="E49" s="4" t="s">
        <v>384</v>
      </c>
      <c r="F49" s="4"/>
      <c r="G49" s="4" t="s">
        <v>383</v>
      </c>
      <c r="H49" s="17" t="s">
        <v>3224</v>
      </c>
      <c r="I49" s="3" t="s">
        <v>176</v>
      </c>
    </row>
    <row r="50" spans="1:9" ht="101.25" x14ac:dyDescent="0.25">
      <c r="A50" s="4" t="s">
        <v>382</v>
      </c>
      <c r="B50" s="4" t="s">
        <v>5022</v>
      </c>
      <c r="C50" s="3" t="s">
        <v>3131</v>
      </c>
      <c r="D50" s="4" t="s">
        <v>7</v>
      </c>
      <c r="E50" s="4" t="s">
        <v>381</v>
      </c>
      <c r="F50" s="4"/>
      <c r="G50" s="4" t="s">
        <v>380</v>
      </c>
      <c r="H50" s="17" t="s">
        <v>3224</v>
      </c>
      <c r="I50" s="3" t="s">
        <v>176</v>
      </c>
    </row>
    <row r="51" spans="1:9" ht="146.25" x14ac:dyDescent="0.25">
      <c r="A51" s="4" t="s">
        <v>379</v>
      </c>
      <c r="B51" s="4" t="s">
        <v>5022</v>
      </c>
      <c r="C51" s="3" t="s">
        <v>3131</v>
      </c>
      <c r="D51" s="4" t="s">
        <v>7</v>
      </c>
      <c r="E51" s="4" t="s">
        <v>378</v>
      </c>
      <c r="F51" s="4"/>
      <c r="G51" s="4" t="s">
        <v>377</v>
      </c>
      <c r="H51" s="17" t="s">
        <v>3224</v>
      </c>
      <c r="I51" s="3" t="s">
        <v>176</v>
      </c>
    </row>
    <row r="52" spans="1:9" ht="45" x14ac:dyDescent="0.25">
      <c r="A52" s="4" t="s">
        <v>376</v>
      </c>
      <c r="B52" s="3" t="s">
        <v>375</v>
      </c>
      <c r="C52" s="3" t="s">
        <v>3131</v>
      </c>
      <c r="D52" s="4" t="s">
        <v>7</v>
      </c>
      <c r="E52" s="4" t="s">
        <v>374</v>
      </c>
      <c r="F52" s="4"/>
      <c r="G52" s="4" t="s">
        <v>117</v>
      </c>
      <c r="H52" s="17" t="s">
        <v>3224</v>
      </c>
      <c r="I52" s="3" t="s">
        <v>176</v>
      </c>
    </row>
    <row r="53" spans="1:9" ht="180" x14ac:dyDescent="0.25">
      <c r="A53" s="4" t="s">
        <v>373</v>
      </c>
      <c r="B53" s="4" t="s">
        <v>5022</v>
      </c>
      <c r="C53" s="3" t="s">
        <v>3131</v>
      </c>
      <c r="D53" s="4" t="s">
        <v>7</v>
      </c>
      <c r="E53" s="4" t="s">
        <v>372</v>
      </c>
      <c r="F53" s="4"/>
      <c r="G53" s="4" t="s">
        <v>371</v>
      </c>
      <c r="H53" s="17" t="s">
        <v>3224</v>
      </c>
      <c r="I53" s="3" t="s">
        <v>176</v>
      </c>
    </row>
    <row r="54" spans="1:9" ht="45" x14ac:dyDescent="0.25">
      <c r="A54" s="4" t="s">
        <v>370</v>
      </c>
      <c r="B54" s="4" t="s">
        <v>5022</v>
      </c>
      <c r="C54" s="3" t="s">
        <v>3131</v>
      </c>
      <c r="D54" s="4" t="s">
        <v>23</v>
      </c>
      <c r="E54" s="4" t="s">
        <v>369</v>
      </c>
      <c r="F54" s="4"/>
      <c r="G54" s="4" t="s">
        <v>368</v>
      </c>
      <c r="H54" s="17" t="s">
        <v>3224</v>
      </c>
      <c r="I54" s="3" t="s">
        <v>176</v>
      </c>
    </row>
    <row r="55" spans="1:9" ht="146.25" x14ac:dyDescent="0.25">
      <c r="A55" s="4" t="s">
        <v>367</v>
      </c>
      <c r="B55" s="3" t="s">
        <v>366</v>
      </c>
      <c r="C55" s="3" t="s">
        <v>3131</v>
      </c>
      <c r="D55" s="4" t="s">
        <v>13</v>
      </c>
      <c r="E55" s="4"/>
      <c r="F55" s="4" t="s">
        <v>365</v>
      </c>
      <c r="G55" s="4" t="s">
        <v>10</v>
      </c>
      <c r="H55" s="17" t="s">
        <v>3224</v>
      </c>
      <c r="I55" s="3" t="s">
        <v>176</v>
      </c>
    </row>
    <row r="56" spans="1:9" ht="22.5" x14ac:dyDescent="0.25">
      <c r="A56" s="4" t="s">
        <v>364</v>
      </c>
      <c r="B56" s="4" t="s">
        <v>5022</v>
      </c>
      <c r="C56" s="3" t="s">
        <v>3131</v>
      </c>
      <c r="D56" s="4" t="s">
        <v>7</v>
      </c>
      <c r="E56" s="4" t="s">
        <v>363</v>
      </c>
      <c r="F56" s="4"/>
      <c r="G56" s="4" t="s">
        <v>38</v>
      </c>
      <c r="H56" s="17" t="s">
        <v>3224</v>
      </c>
      <c r="I56" s="3" t="s">
        <v>176</v>
      </c>
    </row>
    <row r="57" spans="1:9" ht="45" x14ac:dyDescent="0.25">
      <c r="A57" s="4" t="s">
        <v>362</v>
      </c>
      <c r="B57" s="4" t="s">
        <v>5022</v>
      </c>
      <c r="C57" s="3" t="s">
        <v>3131</v>
      </c>
      <c r="D57" s="4" t="s">
        <v>7</v>
      </c>
      <c r="E57" s="4" t="s">
        <v>361</v>
      </c>
      <c r="F57" s="4"/>
      <c r="G57" s="4" t="s">
        <v>360</v>
      </c>
      <c r="H57" s="17" t="s">
        <v>3224</v>
      </c>
      <c r="I57" s="3" t="s">
        <v>176</v>
      </c>
    </row>
    <row r="58" spans="1:9" ht="67.5" x14ac:dyDescent="0.25">
      <c r="A58" s="4" t="s">
        <v>359</v>
      </c>
      <c r="B58" s="4" t="s">
        <v>5022</v>
      </c>
      <c r="C58" s="3" t="s">
        <v>3131</v>
      </c>
      <c r="D58" s="4" t="s">
        <v>7</v>
      </c>
      <c r="E58" s="4" t="s">
        <v>358</v>
      </c>
      <c r="F58" s="4"/>
      <c r="G58" s="4" t="s">
        <v>357</v>
      </c>
      <c r="H58" s="17" t="s">
        <v>3224</v>
      </c>
      <c r="I58" s="3" t="s">
        <v>176</v>
      </c>
    </row>
    <row r="59" spans="1:9" ht="236.25" x14ac:dyDescent="0.25">
      <c r="A59" s="4" t="s">
        <v>356</v>
      </c>
      <c r="B59" s="4" t="s">
        <v>5022</v>
      </c>
      <c r="C59" s="3" t="s">
        <v>3131</v>
      </c>
      <c r="D59" s="4" t="s">
        <v>7</v>
      </c>
      <c r="E59" s="4" t="s">
        <v>355</v>
      </c>
      <c r="F59" s="4"/>
      <c r="G59" s="4" t="s">
        <v>354</v>
      </c>
      <c r="H59" s="17" t="s">
        <v>3224</v>
      </c>
      <c r="I59" s="3" t="s">
        <v>176</v>
      </c>
    </row>
    <row r="60" spans="1:9" ht="101.25" x14ac:dyDescent="0.25">
      <c r="A60" s="4" t="s">
        <v>353</v>
      </c>
      <c r="B60" s="4" t="s">
        <v>5022</v>
      </c>
      <c r="C60" s="3" t="s">
        <v>3131</v>
      </c>
      <c r="D60" s="4" t="s">
        <v>13</v>
      </c>
      <c r="E60" s="4" t="s">
        <v>352</v>
      </c>
      <c r="F60" s="4"/>
      <c r="G60" s="4" t="s">
        <v>351</v>
      </c>
      <c r="H60" s="17" t="s">
        <v>3224</v>
      </c>
      <c r="I60" s="3" t="s">
        <v>176</v>
      </c>
    </row>
    <row r="61" spans="1:9" ht="180" x14ac:dyDescent="0.25">
      <c r="A61" s="4" t="s">
        <v>350</v>
      </c>
      <c r="B61" s="4" t="s">
        <v>5022</v>
      </c>
      <c r="C61" s="3" t="s">
        <v>3131</v>
      </c>
      <c r="D61" s="4" t="s">
        <v>23</v>
      </c>
      <c r="E61" s="4" t="s">
        <v>349</v>
      </c>
      <c r="F61" s="4"/>
      <c r="G61" s="4" t="s">
        <v>348</v>
      </c>
      <c r="H61" s="17" t="s">
        <v>3224</v>
      </c>
      <c r="I61" s="3" t="s">
        <v>176</v>
      </c>
    </row>
    <row r="62" spans="1:9" ht="101.25" x14ac:dyDescent="0.25">
      <c r="A62" s="4" t="s">
        <v>347</v>
      </c>
      <c r="B62" s="4" t="s">
        <v>5022</v>
      </c>
      <c r="C62" s="3" t="s">
        <v>3131</v>
      </c>
      <c r="D62" s="4" t="s">
        <v>7</v>
      </c>
      <c r="E62" s="4" t="s">
        <v>346</v>
      </c>
      <c r="F62" s="4"/>
      <c r="G62" s="4" t="s">
        <v>345</v>
      </c>
      <c r="H62" s="17" t="s">
        <v>3224</v>
      </c>
      <c r="I62" s="3" t="s">
        <v>176</v>
      </c>
    </row>
    <row r="63" spans="1:9" ht="258.75" x14ac:dyDescent="0.25">
      <c r="A63" s="4" t="s">
        <v>344</v>
      </c>
      <c r="B63" s="4" t="s">
        <v>5022</v>
      </c>
      <c r="C63" s="3" t="s">
        <v>3131</v>
      </c>
      <c r="D63" s="4" t="s">
        <v>7</v>
      </c>
      <c r="E63" s="4" t="s">
        <v>343</v>
      </c>
      <c r="F63" s="4"/>
      <c r="G63" s="4" t="s">
        <v>342</v>
      </c>
      <c r="H63" s="17" t="s">
        <v>3224</v>
      </c>
      <c r="I63" s="3" t="s">
        <v>176</v>
      </c>
    </row>
    <row r="64" spans="1:9" ht="123.75" x14ac:dyDescent="0.25">
      <c r="A64" s="4" t="s">
        <v>341</v>
      </c>
      <c r="B64" s="4" t="s">
        <v>5022</v>
      </c>
      <c r="C64" s="3" t="s">
        <v>3131</v>
      </c>
      <c r="D64" s="4" t="s">
        <v>7</v>
      </c>
      <c r="E64" s="4" t="s">
        <v>340</v>
      </c>
      <c r="F64" s="4" t="s">
        <v>339</v>
      </c>
      <c r="G64" s="4" t="s">
        <v>338</v>
      </c>
      <c r="H64" s="17" t="s">
        <v>3224</v>
      </c>
      <c r="I64" s="3" t="s">
        <v>176</v>
      </c>
    </row>
    <row r="65" spans="1:9" ht="67.5" x14ac:dyDescent="0.25">
      <c r="A65" s="4" t="s">
        <v>337</v>
      </c>
      <c r="B65" s="4" t="s">
        <v>5022</v>
      </c>
      <c r="C65" s="3" t="s">
        <v>3131</v>
      </c>
      <c r="D65" s="4" t="s">
        <v>7</v>
      </c>
      <c r="E65" s="4" t="s">
        <v>336</v>
      </c>
      <c r="F65" s="4"/>
      <c r="G65" s="4" t="s">
        <v>335</v>
      </c>
      <c r="H65" s="17" t="s">
        <v>3224</v>
      </c>
      <c r="I65" s="3" t="s">
        <v>176</v>
      </c>
    </row>
    <row r="66" spans="1:9" ht="135" x14ac:dyDescent="0.25">
      <c r="A66" s="4" t="s">
        <v>334</v>
      </c>
      <c r="B66" s="3" t="s">
        <v>333</v>
      </c>
      <c r="C66" s="3" t="s">
        <v>3131</v>
      </c>
      <c r="D66" s="4" t="s">
        <v>7</v>
      </c>
      <c r="E66" s="4" t="s">
        <v>332</v>
      </c>
      <c r="F66" s="4"/>
      <c r="G66" s="4" t="s">
        <v>331</v>
      </c>
      <c r="H66" s="17" t="s">
        <v>3224</v>
      </c>
      <c r="I66" s="3" t="s">
        <v>176</v>
      </c>
    </row>
    <row r="67" spans="1:9" ht="45" x14ac:dyDescent="0.25">
      <c r="A67" s="4" t="s">
        <v>330</v>
      </c>
      <c r="B67" s="4" t="s">
        <v>5022</v>
      </c>
      <c r="C67" s="3" t="s">
        <v>3131</v>
      </c>
      <c r="D67" s="4" t="s">
        <v>7</v>
      </c>
      <c r="E67" s="4" t="s">
        <v>329</v>
      </c>
      <c r="F67" s="4" t="s">
        <v>328</v>
      </c>
      <c r="G67" s="4" t="s">
        <v>327</v>
      </c>
      <c r="H67" s="17" t="s">
        <v>3224</v>
      </c>
      <c r="I67" s="3" t="s">
        <v>176</v>
      </c>
    </row>
    <row r="68" spans="1:9" ht="112.5" x14ac:dyDescent="0.25">
      <c r="A68" s="4" t="s">
        <v>326</v>
      </c>
      <c r="B68" s="4" t="s">
        <v>5022</v>
      </c>
      <c r="C68" s="3" t="s">
        <v>3131</v>
      </c>
      <c r="D68" s="4" t="s">
        <v>7</v>
      </c>
      <c r="E68" s="4" t="s">
        <v>325</v>
      </c>
      <c r="F68" s="4"/>
      <c r="G68" s="4" t="s">
        <v>324</v>
      </c>
      <c r="H68" s="17" t="s">
        <v>3224</v>
      </c>
      <c r="I68" s="3" t="s">
        <v>176</v>
      </c>
    </row>
    <row r="69" spans="1:9" ht="78.75" x14ac:dyDescent="0.25">
      <c r="A69" s="4" t="s">
        <v>323</v>
      </c>
      <c r="B69" s="4" t="s">
        <v>5022</v>
      </c>
      <c r="C69" s="3" t="s">
        <v>3131</v>
      </c>
      <c r="D69" s="4" t="s">
        <v>7</v>
      </c>
      <c r="E69" s="4" t="s">
        <v>322</v>
      </c>
      <c r="F69" s="4"/>
      <c r="G69" s="4" t="s">
        <v>321</v>
      </c>
      <c r="H69" s="17" t="s">
        <v>3224</v>
      </c>
      <c r="I69" s="3" t="s">
        <v>176</v>
      </c>
    </row>
    <row r="70" spans="1:9" ht="112.5" x14ac:dyDescent="0.25">
      <c r="A70" s="4" t="s">
        <v>320</v>
      </c>
      <c r="B70" s="4" t="s">
        <v>5022</v>
      </c>
      <c r="C70" s="3" t="s">
        <v>3131</v>
      </c>
      <c r="D70" s="4" t="s">
        <v>13</v>
      </c>
      <c r="E70" s="4" t="s">
        <v>319</v>
      </c>
      <c r="F70" s="4"/>
      <c r="G70" s="4" t="s">
        <v>318</v>
      </c>
      <c r="H70" s="17" t="s">
        <v>3224</v>
      </c>
      <c r="I70" s="3" t="s">
        <v>176</v>
      </c>
    </row>
    <row r="71" spans="1:9" ht="22.5" x14ac:dyDescent="0.25">
      <c r="A71" s="4" t="s">
        <v>317</v>
      </c>
      <c r="B71" s="4" t="s">
        <v>5022</v>
      </c>
      <c r="C71" s="3" t="s">
        <v>3131</v>
      </c>
      <c r="D71" s="4" t="s">
        <v>13</v>
      </c>
      <c r="E71" s="4" t="s">
        <v>316</v>
      </c>
      <c r="F71" s="4"/>
      <c r="G71" s="4" t="s">
        <v>10</v>
      </c>
      <c r="H71" s="17" t="s">
        <v>3224</v>
      </c>
      <c r="I71" s="3" t="s">
        <v>176</v>
      </c>
    </row>
    <row r="72" spans="1:9" ht="101.25" x14ac:dyDescent="0.25">
      <c r="A72" s="4" t="s">
        <v>315</v>
      </c>
      <c r="B72" s="4" t="s">
        <v>5022</v>
      </c>
      <c r="C72" s="3" t="s">
        <v>3131</v>
      </c>
      <c r="D72" s="4" t="s">
        <v>7</v>
      </c>
      <c r="E72" s="4" t="s">
        <v>314</v>
      </c>
      <c r="F72" s="4" t="s">
        <v>176</v>
      </c>
      <c r="G72" s="4" t="s">
        <v>313</v>
      </c>
      <c r="H72" s="17" t="s">
        <v>3224</v>
      </c>
      <c r="I72" s="3" t="s">
        <v>176</v>
      </c>
    </row>
    <row r="73" spans="1:9" ht="112.5" x14ac:dyDescent="0.25">
      <c r="A73" s="4" t="s">
        <v>312</v>
      </c>
      <c r="B73" s="4" t="s">
        <v>5022</v>
      </c>
      <c r="C73" s="3" t="s">
        <v>3131</v>
      </c>
      <c r="D73" s="4" t="s">
        <v>13</v>
      </c>
      <c r="E73" s="4" t="s">
        <v>311</v>
      </c>
      <c r="F73" s="4"/>
      <c r="G73" s="4" t="s">
        <v>310</v>
      </c>
      <c r="H73" s="17" t="s">
        <v>3224</v>
      </c>
      <c r="I73" s="3" t="s">
        <v>176</v>
      </c>
    </row>
    <row r="74" spans="1:9" ht="90" x14ac:dyDescent="0.25">
      <c r="A74" s="4" t="s">
        <v>309</v>
      </c>
      <c r="B74" s="4" t="s">
        <v>5022</v>
      </c>
      <c r="C74" s="3" t="s">
        <v>3131</v>
      </c>
      <c r="D74" s="4" t="s">
        <v>23</v>
      </c>
      <c r="E74" s="4" t="s">
        <v>308</v>
      </c>
      <c r="F74" s="4"/>
      <c r="G74" s="4" t="s">
        <v>307</v>
      </c>
      <c r="H74" s="17" t="s">
        <v>3224</v>
      </c>
      <c r="I74" s="3" t="s">
        <v>176</v>
      </c>
    </row>
    <row r="75" spans="1:9" ht="168.75" x14ac:dyDescent="0.25">
      <c r="A75" s="4" t="s">
        <v>306</v>
      </c>
      <c r="B75" s="4" t="s">
        <v>5022</v>
      </c>
      <c r="C75" s="3" t="s">
        <v>3131</v>
      </c>
      <c r="D75" s="4" t="s">
        <v>7</v>
      </c>
      <c r="E75" s="4" t="s">
        <v>305</v>
      </c>
      <c r="F75" s="4"/>
      <c r="G75" s="4" t="s">
        <v>304</v>
      </c>
      <c r="H75" s="17" t="s">
        <v>3224</v>
      </c>
      <c r="I75" s="3" t="s">
        <v>176</v>
      </c>
    </row>
    <row r="76" spans="1:9" ht="56.25" x14ac:dyDescent="0.25">
      <c r="A76" s="4" t="s">
        <v>303</v>
      </c>
      <c r="B76" s="4" t="s">
        <v>5022</v>
      </c>
      <c r="C76" s="3" t="s">
        <v>3131</v>
      </c>
      <c r="D76" s="4" t="s">
        <v>13</v>
      </c>
      <c r="E76" s="4" t="s">
        <v>302</v>
      </c>
      <c r="F76" s="4"/>
      <c r="G76" s="4" t="s">
        <v>301</v>
      </c>
      <c r="H76" s="17" t="s">
        <v>3224</v>
      </c>
      <c r="I76" s="3" t="s">
        <v>176</v>
      </c>
    </row>
    <row r="77" spans="1:9" ht="33.75" x14ac:dyDescent="0.25">
      <c r="A77" s="4" t="s">
        <v>300</v>
      </c>
      <c r="B77" s="4" t="s">
        <v>5022</v>
      </c>
      <c r="C77" s="3" t="s">
        <v>3131</v>
      </c>
      <c r="D77" s="4" t="s">
        <v>7</v>
      </c>
      <c r="E77" s="4" t="s">
        <v>299</v>
      </c>
      <c r="F77" s="4"/>
      <c r="G77" s="4" t="s">
        <v>117</v>
      </c>
      <c r="H77" s="17" t="s">
        <v>3224</v>
      </c>
      <c r="I77" s="3" t="s">
        <v>176</v>
      </c>
    </row>
    <row r="78" spans="1:9" ht="101.25" x14ac:dyDescent="0.25">
      <c r="A78" s="4" t="s">
        <v>298</v>
      </c>
      <c r="B78" s="4" t="s">
        <v>5022</v>
      </c>
      <c r="C78" s="3" t="s">
        <v>3131</v>
      </c>
      <c r="D78" s="4" t="s">
        <v>7</v>
      </c>
      <c r="E78" s="4" t="s">
        <v>297</v>
      </c>
      <c r="F78" s="4"/>
      <c r="G78" s="4" t="s">
        <v>296</v>
      </c>
      <c r="H78" s="17" t="s">
        <v>3224</v>
      </c>
      <c r="I78" s="3" t="s">
        <v>176</v>
      </c>
    </row>
    <row r="79" spans="1:9" ht="45" x14ac:dyDescent="0.25">
      <c r="A79" s="4" t="s">
        <v>295</v>
      </c>
      <c r="B79" s="3" t="s">
        <v>294</v>
      </c>
      <c r="C79" s="3" t="s">
        <v>3131</v>
      </c>
      <c r="D79" s="4" t="s">
        <v>13</v>
      </c>
      <c r="E79" s="4" t="s">
        <v>293</v>
      </c>
      <c r="F79" s="4"/>
      <c r="G79" s="4" t="s">
        <v>292</v>
      </c>
      <c r="H79" s="17" t="s">
        <v>3224</v>
      </c>
      <c r="I79" s="3" t="s">
        <v>176</v>
      </c>
    </row>
    <row r="80" spans="1:9" ht="22.5" x14ac:dyDescent="0.25">
      <c r="A80" s="4" t="s">
        <v>291</v>
      </c>
      <c r="B80" s="4" t="s">
        <v>5022</v>
      </c>
      <c r="C80" s="3" t="s">
        <v>3131</v>
      </c>
      <c r="D80" s="4" t="s">
        <v>13</v>
      </c>
      <c r="E80" s="4" t="s">
        <v>290</v>
      </c>
      <c r="F80" s="4" t="s">
        <v>289</v>
      </c>
      <c r="G80" s="4" t="s">
        <v>288</v>
      </c>
      <c r="H80" s="17" t="s">
        <v>3224</v>
      </c>
      <c r="I80" s="3" t="s">
        <v>176</v>
      </c>
    </row>
    <row r="81" spans="1:9" ht="67.5" x14ac:dyDescent="0.25">
      <c r="A81" s="4" t="s">
        <v>287</v>
      </c>
      <c r="B81" s="4" t="s">
        <v>5022</v>
      </c>
      <c r="C81" s="3" t="s">
        <v>3131</v>
      </c>
      <c r="D81" s="4" t="s">
        <v>7</v>
      </c>
      <c r="E81" s="4" t="s">
        <v>286</v>
      </c>
      <c r="F81" s="4"/>
      <c r="G81" s="4" t="s">
        <v>252</v>
      </c>
      <c r="H81" s="17" t="s">
        <v>3224</v>
      </c>
      <c r="I81" s="3" t="s">
        <v>176</v>
      </c>
    </row>
    <row r="82" spans="1:9" ht="22.5" x14ac:dyDescent="0.25">
      <c r="A82" s="4" t="s">
        <v>285</v>
      </c>
      <c r="B82" s="4" t="s">
        <v>5022</v>
      </c>
      <c r="C82" s="3" t="s">
        <v>3131</v>
      </c>
      <c r="D82" s="4" t="s">
        <v>7</v>
      </c>
      <c r="E82" s="4" t="s">
        <v>284</v>
      </c>
      <c r="F82" s="4"/>
      <c r="G82" s="4" t="s">
        <v>283</v>
      </c>
      <c r="H82" s="17" t="s">
        <v>3224</v>
      </c>
      <c r="I82" s="3" t="s">
        <v>176</v>
      </c>
    </row>
    <row r="83" spans="1:9" ht="78.75" x14ac:dyDescent="0.25">
      <c r="A83" s="4" t="s">
        <v>282</v>
      </c>
      <c r="B83" s="4" t="s">
        <v>5022</v>
      </c>
      <c r="C83" s="3" t="s">
        <v>3131</v>
      </c>
      <c r="D83" s="4" t="s">
        <v>7</v>
      </c>
      <c r="E83" s="4" t="s">
        <v>281</v>
      </c>
      <c r="F83" s="4"/>
      <c r="G83" s="4" t="s">
        <v>280</v>
      </c>
      <c r="H83" s="17" t="s">
        <v>3224</v>
      </c>
      <c r="I83" s="3" t="s">
        <v>176</v>
      </c>
    </row>
    <row r="84" spans="1:9" ht="33.75" x14ac:dyDescent="0.25">
      <c r="A84" s="4" t="s">
        <v>279</v>
      </c>
      <c r="B84" s="4" t="s">
        <v>5022</v>
      </c>
      <c r="C84" s="3" t="s">
        <v>3131</v>
      </c>
      <c r="D84" s="4" t="s">
        <v>7</v>
      </c>
      <c r="E84" s="4" t="s">
        <v>278</v>
      </c>
      <c r="F84" s="4"/>
      <c r="G84" s="4" t="s">
        <v>4074</v>
      </c>
      <c r="H84" s="17" t="s">
        <v>3224</v>
      </c>
      <c r="I84" s="3" t="s">
        <v>176</v>
      </c>
    </row>
    <row r="85" spans="1:9" ht="73.5" customHeight="1" x14ac:dyDescent="0.25">
      <c r="A85" s="4" t="s">
        <v>277</v>
      </c>
      <c r="B85" s="4" t="s">
        <v>5022</v>
      </c>
      <c r="C85" s="3" t="s">
        <v>3131</v>
      </c>
      <c r="D85" s="4" t="s">
        <v>7</v>
      </c>
      <c r="E85" s="4" t="s">
        <v>276</v>
      </c>
      <c r="F85" s="4" t="s">
        <v>275</v>
      </c>
      <c r="G85" s="4" t="s">
        <v>274</v>
      </c>
      <c r="H85" s="17" t="s">
        <v>3224</v>
      </c>
      <c r="I85" s="3" t="s">
        <v>176</v>
      </c>
    </row>
    <row r="86" spans="1:9" ht="90" x14ac:dyDescent="0.25">
      <c r="A86" s="4" t="s">
        <v>273</v>
      </c>
      <c r="B86" s="4" t="s">
        <v>5022</v>
      </c>
      <c r="C86" s="3" t="s">
        <v>3131</v>
      </c>
      <c r="D86" s="4" t="s">
        <v>7</v>
      </c>
      <c r="E86" s="4" t="s">
        <v>272</v>
      </c>
      <c r="F86" s="4"/>
      <c r="G86" s="4" t="s">
        <v>271</v>
      </c>
      <c r="H86" s="17" t="s">
        <v>3224</v>
      </c>
      <c r="I86" s="3" t="s">
        <v>176</v>
      </c>
    </row>
    <row r="87" spans="1:9" ht="146.25" x14ac:dyDescent="0.25">
      <c r="A87" s="4" t="s">
        <v>270</v>
      </c>
      <c r="B87" s="4" t="s">
        <v>5022</v>
      </c>
      <c r="C87" s="3" t="s">
        <v>3131</v>
      </c>
      <c r="D87" s="4" t="s">
        <v>7</v>
      </c>
      <c r="E87" s="4" t="s">
        <v>269</v>
      </c>
      <c r="F87" s="4"/>
      <c r="G87" s="4" t="s">
        <v>268</v>
      </c>
      <c r="H87" s="17" t="s">
        <v>3224</v>
      </c>
      <c r="I87" s="3" t="s">
        <v>176</v>
      </c>
    </row>
    <row r="88" spans="1:9" ht="67.5" x14ac:dyDescent="0.25">
      <c r="A88" s="4" t="s">
        <v>267</v>
      </c>
      <c r="B88" s="4" t="s">
        <v>5022</v>
      </c>
      <c r="C88" s="3" t="s">
        <v>3131</v>
      </c>
      <c r="D88" s="4" t="s">
        <v>23</v>
      </c>
      <c r="E88" s="4" t="s">
        <v>266</v>
      </c>
      <c r="F88" s="4"/>
      <c r="G88" s="4" t="s">
        <v>265</v>
      </c>
      <c r="H88" s="17" t="s">
        <v>3224</v>
      </c>
      <c r="I88" s="3" t="s">
        <v>176</v>
      </c>
    </row>
    <row r="89" spans="1:9" ht="101.25" x14ac:dyDescent="0.25">
      <c r="A89" s="4" t="s">
        <v>264</v>
      </c>
      <c r="B89" s="4" t="s">
        <v>5022</v>
      </c>
      <c r="C89" s="3" t="s">
        <v>3131</v>
      </c>
      <c r="D89" s="4" t="s">
        <v>23</v>
      </c>
      <c r="E89" s="4" t="s">
        <v>263</v>
      </c>
      <c r="F89" s="4"/>
      <c r="G89" s="4" t="s">
        <v>262</v>
      </c>
      <c r="H89" s="17" t="s">
        <v>3224</v>
      </c>
      <c r="I89" s="3" t="s">
        <v>176</v>
      </c>
    </row>
    <row r="90" spans="1:9" ht="157.5" x14ac:dyDescent="0.25">
      <c r="A90" s="4" t="s">
        <v>261</v>
      </c>
      <c r="B90" s="4" t="s">
        <v>5022</v>
      </c>
      <c r="C90" s="3" t="s">
        <v>3131</v>
      </c>
      <c r="D90" s="4" t="s">
        <v>7</v>
      </c>
      <c r="E90" s="4" t="s">
        <v>260</v>
      </c>
      <c r="F90" s="4"/>
      <c r="G90" s="4" t="s">
        <v>259</v>
      </c>
      <c r="H90" s="17" t="s">
        <v>3224</v>
      </c>
      <c r="I90" s="3" t="s">
        <v>176</v>
      </c>
    </row>
    <row r="91" spans="1:9" ht="101.25" x14ac:dyDescent="0.25">
      <c r="A91" s="4" t="s">
        <v>258</v>
      </c>
      <c r="B91" s="4" t="s">
        <v>5022</v>
      </c>
      <c r="C91" s="3" t="s">
        <v>3131</v>
      </c>
      <c r="D91" s="4" t="s">
        <v>7</v>
      </c>
      <c r="E91" s="4" t="s">
        <v>257</v>
      </c>
      <c r="F91" s="4" t="s">
        <v>256</v>
      </c>
      <c r="G91" s="4" t="s">
        <v>255</v>
      </c>
      <c r="H91" s="17" t="s">
        <v>3224</v>
      </c>
      <c r="I91" s="3" t="s">
        <v>176</v>
      </c>
    </row>
    <row r="92" spans="1:9" ht="67.5" x14ac:dyDescent="0.25">
      <c r="A92" s="4" t="s">
        <v>254</v>
      </c>
      <c r="B92" s="4" t="s">
        <v>5022</v>
      </c>
      <c r="C92" s="3" t="s">
        <v>3131</v>
      </c>
      <c r="D92" s="4" t="s">
        <v>7</v>
      </c>
      <c r="E92" s="4" t="s">
        <v>253</v>
      </c>
      <c r="F92" s="4"/>
      <c r="G92" s="4" t="s">
        <v>252</v>
      </c>
      <c r="H92" s="17" t="s">
        <v>3224</v>
      </c>
      <c r="I92" s="3" t="s">
        <v>176</v>
      </c>
    </row>
    <row r="93" spans="1:9" ht="236.25" x14ac:dyDescent="0.25">
      <c r="A93" s="4" t="s">
        <v>251</v>
      </c>
      <c r="B93" s="4" t="s">
        <v>5022</v>
      </c>
      <c r="C93" s="3" t="s">
        <v>3131</v>
      </c>
      <c r="D93" s="4" t="s">
        <v>7</v>
      </c>
      <c r="E93" s="4" t="s">
        <v>250</v>
      </c>
      <c r="F93" s="4"/>
      <c r="G93" s="4" t="s">
        <v>249</v>
      </c>
      <c r="H93" s="17" t="s">
        <v>3224</v>
      </c>
      <c r="I93" s="3" t="s">
        <v>176</v>
      </c>
    </row>
    <row r="94" spans="1:9" ht="135" x14ac:dyDescent="0.25">
      <c r="A94" s="4" t="s">
        <v>248</v>
      </c>
      <c r="B94" s="4" t="s">
        <v>5022</v>
      </c>
      <c r="C94" s="3" t="s">
        <v>3131</v>
      </c>
      <c r="D94" s="4" t="s">
        <v>7</v>
      </c>
      <c r="E94" s="4" t="s">
        <v>247</v>
      </c>
      <c r="F94" s="4"/>
      <c r="G94" s="4" t="s">
        <v>246</v>
      </c>
      <c r="H94" s="17" t="s">
        <v>3224</v>
      </c>
      <c r="I94" s="3" t="s">
        <v>176</v>
      </c>
    </row>
    <row r="95" spans="1:9" ht="180" x14ac:dyDescent="0.25">
      <c r="A95" s="4" t="s">
        <v>245</v>
      </c>
      <c r="B95" s="4" t="s">
        <v>5022</v>
      </c>
      <c r="C95" s="3" t="s">
        <v>3131</v>
      </c>
      <c r="D95" s="4" t="s">
        <v>7</v>
      </c>
      <c r="E95" s="4" t="s">
        <v>244</v>
      </c>
      <c r="F95" s="4" t="s">
        <v>243</v>
      </c>
      <c r="G95" s="4" t="s">
        <v>242</v>
      </c>
      <c r="H95" s="17" t="s">
        <v>3224</v>
      </c>
      <c r="I95" s="3" t="s">
        <v>176</v>
      </c>
    </row>
    <row r="96" spans="1:9" ht="202.5" x14ac:dyDescent="0.25">
      <c r="A96" s="4" t="s">
        <v>241</v>
      </c>
      <c r="B96" s="4" t="s">
        <v>5022</v>
      </c>
      <c r="C96" s="3" t="s">
        <v>3131</v>
      </c>
      <c r="D96" s="4" t="s">
        <v>7</v>
      </c>
      <c r="E96" s="4" t="s">
        <v>240</v>
      </c>
      <c r="F96" s="4" t="s">
        <v>239</v>
      </c>
      <c r="G96" s="4" t="s">
        <v>238</v>
      </c>
      <c r="H96" s="17" t="s">
        <v>3224</v>
      </c>
      <c r="I96" s="3" t="s">
        <v>176</v>
      </c>
    </row>
    <row r="97" spans="1:9" ht="371.25" x14ac:dyDescent="0.25">
      <c r="A97" s="4" t="s">
        <v>237</v>
      </c>
      <c r="B97" s="4" t="s">
        <v>5022</v>
      </c>
      <c r="C97" s="3" t="s">
        <v>3131</v>
      </c>
      <c r="D97" s="4" t="s">
        <v>7</v>
      </c>
      <c r="E97" s="4" t="s">
        <v>236</v>
      </c>
      <c r="F97" s="4" t="s">
        <v>235</v>
      </c>
      <c r="G97" s="4" t="s">
        <v>234</v>
      </c>
      <c r="H97" s="17" t="s">
        <v>3224</v>
      </c>
      <c r="I97" s="3" t="s">
        <v>176</v>
      </c>
    </row>
    <row r="98" spans="1:9" ht="33.75" x14ac:dyDescent="0.25">
      <c r="A98" s="4" t="s">
        <v>233</v>
      </c>
      <c r="B98" s="3" t="s">
        <v>232</v>
      </c>
      <c r="C98" s="3" t="s">
        <v>3131</v>
      </c>
      <c r="D98" s="4" t="s">
        <v>7</v>
      </c>
      <c r="E98" s="4" t="s">
        <v>4040</v>
      </c>
      <c r="F98" s="4"/>
      <c r="G98" s="4" t="s">
        <v>231</v>
      </c>
      <c r="H98" s="17" t="s">
        <v>3224</v>
      </c>
      <c r="I98" s="3" t="s">
        <v>176</v>
      </c>
    </row>
    <row r="99" spans="1:9" ht="78.75" x14ac:dyDescent="0.25">
      <c r="A99" s="4" t="s">
        <v>230</v>
      </c>
      <c r="B99" s="4" t="s">
        <v>5022</v>
      </c>
      <c r="C99" s="3" t="s">
        <v>3131</v>
      </c>
      <c r="D99" s="4" t="s">
        <v>7</v>
      </c>
      <c r="E99" s="4" t="s">
        <v>229</v>
      </c>
      <c r="F99" s="4"/>
      <c r="G99" s="4" t="s">
        <v>228</v>
      </c>
      <c r="H99" s="17" t="s">
        <v>3224</v>
      </c>
      <c r="I99" s="3" t="s">
        <v>176</v>
      </c>
    </row>
    <row r="100" spans="1:9" ht="45" x14ac:dyDescent="0.25">
      <c r="A100" s="4" t="s">
        <v>227</v>
      </c>
      <c r="B100" s="4" t="s">
        <v>5022</v>
      </c>
      <c r="C100" s="3" t="s">
        <v>3131</v>
      </c>
      <c r="D100" s="4" t="s">
        <v>23</v>
      </c>
      <c r="E100" s="4" t="s">
        <v>226</v>
      </c>
      <c r="F100" s="4"/>
      <c r="G100" s="4" t="s">
        <v>225</v>
      </c>
      <c r="H100" s="17" t="s">
        <v>3224</v>
      </c>
      <c r="I100" s="3" t="s">
        <v>176</v>
      </c>
    </row>
    <row r="101" spans="1:9" ht="247.5" x14ac:dyDescent="0.25">
      <c r="A101" s="4" t="s">
        <v>224</v>
      </c>
      <c r="B101" s="4" t="s">
        <v>5022</v>
      </c>
      <c r="C101" s="3" t="s">
        <v>3131</v>
      </c>
      <c r="D101" s="4" t="s">
        <v>7</v>
      </c>
      <c r="E101" s="4" t="s">
        <v>223</v>
      </c>
      <c r="F101" s="4"/>
      <c r="G101" s="4" t="s">
        <v>222</v>
      </c>
      <c r="H101" s="17" t="s">
        <v>3224</v>
      </c>
      <c r="I101" s="3" t="s">
        <v>176</v>
      </c>
    </row>
    <row r="102" spans="1:9" ht="33.75" x14ac:dyDescent="0.25">
      <c r="A102" s="4" t="s">
        <v>221</v>
      </c>
      <c r="B102" s="4" t="s">
        <v>5022</v>
      </c>
      <c r="C102" s="3" t="s">
        <v>3131</v>
      </c>
      <c r="D102" s="4" t="s">
        <v>7</v>
      </c>
      <c r="E102" s="4" t="s">
        <v>220</v>
      </c>
      <c r="F102" s="4"/>
      <c r="G102" s="4" t="s">
        <v>219</v>
      </c>
      <c r="H102" s="17" t="s">
        <v>3224</v>
      </c>
      <c r="I102" s="3" t="s">
        <v>176</v>
      </c>
    </row>
    <row r="103" spans="1:9" ht="45" x14ac:dyDescent="0.25">
      <c r="A103" s="4" t="s">
        <v>218</v>
      </c>
      <c r="B103" s="3" t="s">
        <v>217</v>
      </c>
      <c r="C103" s="3" t="s">
        <v>3131</v>
      </c>
      <c r="D103" s="4" t="s">
        <v>23</v>
      </c>
      <c r="E103" s="4" t="s">
        <v>216</v>
      </c>
      <c r="F103" s="4" t="s">
        <v>215</v>
      </c>
      <c r="G103" s="4" t="s">
        <v>29</v>
      </c>
      <c r="H103" s="17" t="s">
        <v>3224</v>
      </c>
      <c r="I103" s="3" t="s">
        <v>176</v>
      </c>
    </row>
    <row r="104" spans="1:9" ht="22.5" x14ac:dyDescent="0.25">
      <c r="A104" s="4" t="s">
        <v>214</v>
      </c>
      <c r="B104" s="3" t="s">
        <v>213</v>
      </c>
      <c r="C104" s="3" t="s">
        <v>3131</v>
      </c>
      <c r="D104" s="4" t="s">
        <v>13</v>
      </c>
      <c r="E104" s="4" t="s">
        <v>212</v>
      </c>
      <c r="F104" s="4" t="s">
        <v>211</v>
      </c>
      <c r="G104" s="4" t="s">
        <v>29</v>
      </c>
      <c r="H104" s="17" t="s">
        <v>3224</v>
      </c>
      <c r="I104" s="3" t="s">
        <v>176</v>
      </c>
    </row>
    <row r="105" spans="1:9" ht="157.5" x14ac:dyDescent="0.25">
      <c r="A105" s="4" t="s">
        <v>210</v>
      </c>
      <c r="B105" s="3" t="s">
        <v>209</v>
      </c>
      <c r="C105" s="3" t="s">
        <v>3131</v>
      </c>
      <c r="D105" s="4" t="s">
        <v>7</v>
      </c>
      <c r="E105" s="4" t="s">
        <v>208</v>
      </c>
      <c r="F105" s="4"/>
      <c r="G105" s="4" t="s">
        <v>207</v>
      </c>
      <c r="H105" s="17" t="s">
        <v>3224</v>
      </c>
      <c r="I105" s="3" t="s">
        <v>176</v>
      </c>
    </row>
    <row r="106" spans="1:9" ht="101.25" x14ac:dyDescent="0.25">
      <c r="A106" s="4" t="s">
        <v>206</v>
      </c>
      <c r="B106" s="4" t="s">
        <v>5022</v>
      </c>
      <c r="C106" s="3" t="s">
        <v>3131</v>
      </c>
      <c r="D106" s="4" t="s">
        <v>7</v>
      </c>
      <c r="E106" s="4" t="s">
        <v>205</v>
      </c>
      <c r="F106" s="4" t="s">
        <v>204</v>
      </c>
      <c r="G106" s="4" t="s">
        <v>203</v>
      </c>
      <c r="H106" s="17" t="s">
        <v>3224</v>
      </c>
      <c r="I106" s="3" t="s">
        <v>176</v>
      </c>
    </row>
    <row r="107" spans="1:9" ht="112.5" x14ac:dyDescent="0.25">
      <c r="A107" s="4" t="s">
        <v>202</v>
      </c>
      <c r="B107" s="3" t="s">
        <v>201</v>
      </c>
      <c r="C107" s="3" t="s">
        <v>3131</v>
      </c>
      <c r="D107" s="4" t="s">
        <v>7</v>
      </c>
      <c r="E107" s="4" t="s">
        <v>200</v>
      </c>
      <c r="F107" s="4" t="s">
        <v>199</v>
      </c>
      <c r="G107" s="4" t="s">
        <v>198</v>
      </c>
      <c r="H107" s="17" t="s">
        <v>3224</v>
      </c>
      <c r="I107" s="3" t="s">
        <v>176</v>
      </c>
    </row>
    <row r="108" spans="1:9" ht="22.5" x14ac:dyDescent="0.25">
      <c r="A108" s="4" t="s">
        <v>197</v>
      </c>
      <c r="B108" s="4" t="s">
        <v>5022</v>
      </c>
      <c r="C108" s="3" t="s">
        <v>3131</v>
      </c>
      <c r="D108" s="4" t="s">
        <v>23</v>
      </c>
      <c r="E108" s="4" t="s">
        <v>196</v>
      </c>
      <c r="F108" s="4"/>
      <c r="G108" s="4" t="s">
        <v>195</v>
      </c>
      <c r="H108" s="17" t="s">
        <v>3224</v>
      </c>
      <c r="I108" s="3" t="s">
        <v>176</v>
      </c>
    </row>
    <row r="109" spans="1:9" ht="123.75" x14ac:dyDescent="0.25">
      <c r="A109" s="4" t="s">
        <v>194</v>
      </c>
      <c r="B109" s="3" t="s">
        <v>193</v>
      </c>
      <c r="C109" s="3" t="s">
        <v>3131</v>
      </c>
      <c r="D109" s="4" t="s">
        <v>7</v>
      </c>
      <c r="E109" s="4" t="s">
        <v>192</v>
      </c>
      <c r="F109" s="4"/>
      <c r="G109" s="4" t="s">
        <v>191</v>
      </c>
      <c r="H109" s="17" t="s">
        <v>3224</v>
      </c>
      <c r="I109" s="3" t="s">
        <v>176</v>
      </c>
    </row>
    <row r="110" spans="1:9" ht="33.75" x14ac:dyDescent="0.25">
      <c r="A110" s="4" t="s">
        <v>190</v>
      </c>
      <c r="B110" s="4" t="s">
        <v>5022</v>
      </c>
      <c r="C110" s="3" t="s">
        <v>3131</v>
      </c>
      <c r="D110" s="4" t="s">
        <v>7</v>
      </c>
      <c r="E110" s="4" t="s">
        <v>189</v>
      </c>
      <c r="F110" s="4"/>
      <c r="G110" s="4" t="s">
        <v>188</v>
      </c>
      <c r="H110" s="17" t="s">
        <v>3224</v>
      </c>
      <c r="I110" s="3" t="s">
        <v>176</v>
      </c>
    </row>
    <row r="111" spans="1:9" ht="247.5" x14ac:dyDescent="0.25">
      <c r="A111" s="4" t="s">
        <v>187</v>
      </c>
      <c r="B111" s="4" t="s">
        <v>5022</v>
      </c>
      <c r="C111" s="3" t="s">
        <v>3131</v>
      </c>
      <c r="D111" s="4" t="s">
        <v>7</v>
      </c>
      <c r="E111" s="4" t="s">
        <v>186</v>
      </c>
      <c r="F111" s="4"/>
      <c r="G111" s="4" t="s">
        <v>185</v>
      </c>
      <c r="H111" s="17" t="s">
        <v>3224</v>
      </c>
      <c r="I111" s="3" t="s">
        <v>176</v>
      </c>
    </row>
    <row r="112" spans="1:9" ht="112.5" x14ac:dyDescent="0.25">
      <c r="A112" s="4" t="s">
        <v>184</v>
      </c>
      <c r="B112" s="4" t="s">
        <v>5022</v>
      </c>
      <c r="C112" s="3" t="s">
        <v>3131</v>
      </c>
      <c r="D112" s="4" t="s">
        <v>7</v>
      </c>
      <c r="E112" s="4" t="s">
        <v>183</v>
      </c>
      <c r="F112" s="4"/>
      <c r="G112" s="4" t="s">
        <v>182</v>
      </c>
      <c r="H112" s="17" t="s">
        <v>3224</v>
      </c>
      <c r="I112" s="3" t="s">
        <v>176</v>
      </c>
    </row>
    <row r="113" spans="1:9" ht="90" x14ac:dyDescent="0.25">
      <c r="A113" s="4" t="s">
        <v>181</v>
      </c>
      <c r="B113" s="4" t="s">
        <v>5022</v>
      </c>
      <c r="C113" s="3" t="s">
        <v>3131</v>
      </c>
      <c r="D113" s="4" t="s">
        <v>7</v>
      </c>
      <c r="E113" s="4" t="s">
        <v>180</v>
      </c>
      <c r="F113" s="4"/>
      <c r="G113" s="4" t="s">
        <v>179</v>
      </c>
      <c r="H113" s="17" t="s">
        <v>3224</v>
      </c>
      <c r="I113" s="3" t="s">
        <v>176</v>
      </c>
    </row>
    <row r="114" spans="1:9" ht="22.5" x14ac:dyDescent="0.25">
      <c r="A114" s="4" t="s">
        <v>178</v>
      </c>
      <c r="B114" s="4" t="s">
        <v>5022</v>
      </c>
      <c r="C114" s="3" t="s">
        <v>3131</v>
      </c>
      <c r="D114" s="4" t="s">
        <v>7</v>
      </c>
      <c r="E114" s="4" t="s">
        <v>177</v>
      </c>
      <c r="F114" s="4" t="s">
        <v>176</v>
      </c>
      <c r="G114" s="4" t="s">
        <v>175</v>
      </c>
      <c r="H114" s="17" t="s">
        <v>3224</v>
      </c>
      <c r="I114" s="3" t="s">
        <v>176</v>
      </c>
    </row>
    <row r="115" spans="1:9" ht="303.75" x14ac:dyDescent="0.25">
      <c r="A115" s="4" t="s">
        <v>174</v>
      </c>
      <c r="B115" s="3" t="s">
        <v>173</v>
      </c>
      <c r="C115" s="3" t="s">
        <v>3131</v>
      </c>
      <c r="D115" s="4" t="s">
        <v>13</v>
      </c>
      <c r="E115" s="4" t="s">
        <v>172</v>
      </c>
      <c r="F115" s="4" t="s">
        <v>171</v>
      </c>
      <c r="G115" s="4" t="s">
        <v>170</v>
      </c>
      <c r="H115" s="17" t="s">
        <v>3224</v>
      </c>
      <c r="I115" s="3" t="s">
        <v>176</v>
      </c>
    </row>
    <row r="116" spans="1:9" ht="135" x14ac:dyDescent="0.25">
      <c r="A116" s="4" t="s">
        <v>169</v>
      </c>
      <c r="B116" s="4" t="s">
        <v>5022</v>
      </c>
      <c r="C116" s="3" t="s">
        <v>3131</v>
      </c>
      <c r="D116" s="4" t="s">
        <v>7</v>
      </c>
      <c r="E116" s="4" t="s">
        <v>168</v>
      </c>
      <c r="F116" s="4"/>
      <c r="G116" s="4" t="s">
        <v>167</v>
      </c>
      <c r="H116" s="17" t="s">
        <v>3224</v>
      </c>
      <c r="I116" s="3" t="s">
        <v>176</v>
      </c>
    </row>
    <row r="117" spans="1:9" ht="22.5" x14ac:dyDescent="0.25">
      <c r="A117" s="4" t="s">
        <v>166</v>
      </c>
      <c r="B117" s="4" t="s">
        <v>5022</v>
      </c>
      <c r="C117" s="3" t="s">
        <v>3131</v>
      </c>
      <c r="D117" s="4" t="s">
        <v>13</v>
      </c>
      <c r="E117" s="4" t="s">
        <v>165</v>
      </c>
      <c r="F117" s="4"/>
      <c r="G117" s="4" t="s">
        <v>108</v>
      </c>
      <c r="H117" s="17" t="s">
        <v>3224</v>
      </c>
      <c r="I117" s="3" t="s">
        <v>176</v>
      </c>
    </row>
    <row r="118" spans="1:9" ht="202.5" x14ac:dyDescent="0.25">
      <c r="A118" s="4" t="s">
        <v>164</v>
      </c>
      <c r="B118" s="4" t="s">
        <v>5022</v>
      </c>
      <c r="C118" s="3" t="s">
        <v>3131</v>
      </c>
      <c r="D118" s="4" t="s">
        <v>7</v>
      </c>
      <c r="E118" s="4" t="s">
        <v>163</v>
      </c>
      <c r="F118" s="4"/>
      <c r="G118" s="4" t="s">
        <v>162</v>
      </c>
      <c r="H118" s="17" t="s">
        <v>3224</v>
      </c>
      <c r="I118" s="3" t="s">
        <v>176</v>
      </c>
    </row>
    <row r="119" spans="1:9" ht="157.5" x14ac:dyDescent="0.25">
      <c r="A119" s="4" t="s">
        <v>161</v>
      </c>
      <c r="B119" s="4" t="s">
        <v>5022</v>
      </c>
      <c r="C119" s="3" t="s">
        <v>3131</v>
      </c>
      <c r="D119" s="4" t="s">
        <v>7</v>
      </c>
      <c r="E119" s="4" t="s">
        <v>160</v>
      </c>
      <c r="F119" s="4"/>
      <c r="G119" s="4" t="s">
        <v>159</v>
      </c>
      <c r="H119" s="17" t="s">
        <v>3224</v>
      </c>
      <c r="I119" s="3" t="s">
        <v>176</v>
      </c>
    </row>
    <row r="120" spans="1:9" ht="22.5" x14ac:dyDescent="0.25">
      <c r="A120" s="4" t="s">
        <v>158</v>
      </c>
      <c r="B120" s="4" t="s">
        <v>5022</v>
      </c>
      <c r="C120" s="3" t="s">
        <v>3131</v>
      </c>
      <c r="D120" s="4" t="s">
        <v>7</v>
      </c>
      <c r="E120" s="4" t="s">
        <v>157</v>
      </c>
      <c r="F120" s="4"/>
      <c r="G120" s="4" t="s">
        <v>128</v>
      </c>
      <c r="H120" s="17" t="s">
        <v>3224</v>
      </c>
      <c r="I120" s="3" t="s">
        <v>176</v>
      </c>
    </row>
    <row r="121" spans="1:9" ht="157.5" x14ac:dyDescent="0.25">
      <c r="A121" s="4" t="s">
        <v>156</v>
      </c>
      <c r="B121" s="4" t="s">
        <v>5022</v>
      </c>
      <c r="C121" s="3" t="s">
        <v>3131</v>
      </c>
      <c r="D121" s="4" t="s">
        <v>23</v>
      </c>
      <c r="E121" s="4" t="s">
        <v>155</v>
      </c>
      <c r="F121" s="4"/>
      <c r="G121" s="4" t="s">
        <v>154</v>
      </c>
      <c r="H121" s="17" t="s">
        <v>3224</v>
      </c>
      <c r="I121" s="3" t="s">
        <v>176</v>
      </c>
    </row>
    <row r="122" spans="1:9" ht="22.5" x14ac:dyDescent="0.25">
      <c r="A122" s="4" t="s">
        <v>153</v>
      </c>
      <c r="B122" s="4" t="s">
        <v>5022</v>
      </c>
      <c r="C122" s="3" t="s">
        <v>3131</v>
      </c>
      <c r="D122" s="4" t="s">
        <v>7</v>
      </c>
      <c r="E122" s="4" t="s">
        <v>152</v>
      </c>
      <c r="F122" s="4"/>
      <c r="G122" s="4" t="s">
        <v>151</v>
      </c>
      <c r="H122" s="17" t="s">
        <v>3224</v>
      </c>
      <c r="I122" s="3" t="s">
        <v>176</v>
      </c>
    </row>
    <row r="123" spans="1:9" ht="258.75" x14ac:dyDescent="0.25">
      <c r="A123" s="4" t="s">
        <v>150</v>
      </c>
      <c r="B123" s="4" t="s">
        <v>5022</v>
      </c>
      <c r="C123" s="3" t="s">
        <v>3131</v>
      </c>
      <c r="D123" s="4" t="s">
        <v>7</v>
      </c>
      <c r="E123" s="4" t="s">
        <v>149</v>
      </c>
      <c r="F123" s="4" t="s">
        <v>148</v>
      </c>
      <c r="G123" s="4" t="s">
        <v>147</v>
      </c>
      <c r="H123" s="17" t="s">
        <v>3224</v>
      </c>
      <c r="I123" s="3" t="s">
        <v>176</v>
      </c>
    </row>
    <row r="124" spans="1:9" ht="56.25" x14ac:dyDescent="0.25">
      <c r="A124" s="4" t="s">
        <v>146</v>
      </c>
      <c r="B124" s="4" t="s">
        <v>5022</v>
      </c>
      <c r="C124" s="3" t="s">
        <v>3131</v>
      </c>
      <c r="D124" s="4" t="s">
        <v>23</v>
      </c>
      <c r="E124" s="4" t="s">
        <v>145</v>
      </c>
      <c r="F124" s="4"/>
      <c r="G124" s="4" t="s">
        <v>144</v>
      </c>
      <c r="H124" s="17" t="s">
        <v>3224</v>
      </c>
      <c r="I124" s="3" t="s">
        <v>176</v>
      </c>
    </row>
    <row r="125" spans="1:9" ht="33.75" x14ac:dyDescent="0.25">
      <c r="A125" s="4" t="s">
        <v>143</v>
      </c>
      <c r="B125" s="3" t="s">
        <v>142</v>
      </c>
      <c r="C125" s="3" t="s">
        <v>3131</v>
      </c>
      <c r="D125" s="4" t="s">
        <v>7</v>
      </c>
      <c r="E125" s="4" t="s">
        <v>141</v>
      </c>
      <c r="F125" s="4"/>
      <c r="G125" s="4" t="s">
        <v>140</v>
      </c>
      <c r="H125" s="17" t="s">
        <v>3224</v>
      </c>
      <c r="I125" s="3" t="s">
        <v>176</v>
      </c>
    </row>
    <row r="126" spans="1:9" ht="45" x14ac:dyDescent="0.25">
      <c r="A126" s="4" t="s">
        <v>139</v>
      </c>
      <c r="B126" s="4" t="s">
        <v>5022</v>
      </c>
      <c r="C126" s="3" t="s">
        <v>3131</v>
      </c>
      <c r="D126" s="4" t="s">
        <v>23</v>
      </c>
      <c r="E126" s="4" t="s">
        <v>138</v>
      </c>
      <c r="F126" s="4"/>
      <c r="G126" s="4" t="s">
        <v>137</v>
      </c>
      <c r="H126" s="17" t="s">
        <v>3224</v>
      </c>
      <c r="I126" s="3" t="s">
        <v>176</v>
      </c>
    </row>
    <row r="127" spans="1:9" ht="67.5" x14ac:dyDescent="0.25">
      <c r="A127" s="4" t="s">
        <v>136</v>
      </c>
      <c r="B127" s="4" t="s">
        <v>5022</v>
      </c>
      <c r="C127" s="3" t="s">
        <v>3131</v>
      </c>
      <c r="D127" s="4" t="s">
        <v>23</v>
      </c>
      <c r="E127" s="4" t="s">
        <v>135</v>
      </c>
      <c r="F127" s="4"/>
      <c r="G127" s="4" t="s">
        <v>134</v>
      </c>
      <c r="H127" s="17" t="s">
        <v>3224</v>
      </c>
      <c r="I127" s="3" t="s">
        <v>176</v>
      </c>
    </row>
    <row r="128" spans="1:9" ht="225" x14ac:dyDescent="0.25">
      <c r="A128" s="4" t="s">
        <v>133</v>
      </c>
      <c r="B128" s="4" t="s">
        <v>5022</v>
      </c>
      <c r="C128" s="3" t="s">
        <v>3131</v>
      </c>
      <c r="D128" s="4" t="s">
        <v>7</v>
      </c>
      <c r="E128" s="4" t="s">
        <v>132</v>
      </c>
      <c r="F128" s="4"/>
      <c r="G128" s="4" t="s">
        <v>131</v>
      </c>
      <c r="H128" s="17" t="s">
        <v>3224</v>
      </c>
      <c r="I128" s="3" t="s">
        <v>176</v>
      </c>
    </row>
    <row r="129" spans="1:9" ht="22.5" x14ac:dyDescent="0.25">
      <c r="A129" s="4" t="s">
        <v>130</v>
      </c>
      <c r="B129" s="4" t="s">
        <v>5022</v>
      </c>
      <c r="C129" s="3" t="s">
        <v>3131</v>
      </c>
      <c r="D129" s="4" t="s">
        <v>7</v>
      </c>
      <c r="E129" s="4" t="s">
        <v>129</v>
      </c>
      <c r="F129" s="4"/>
      <c r="G129" s="4" t="s">
        <v>128</v>
      </c>
      <c r="H129" s="17" t="s">
        <v>3224</v>
      </c>
      <c r="I129" s="3" t="s">
        <v>176</v>
      </c>
    </row>
    <row r="130" spans="1:9" ht="67.5" x14ac:dyDescent="0.25">
      <c r="A130" s="4" t="s">
        <v>127</v>
      </c>
      <c r="B130" s="3" t="s">
        <v>126</v>
      </c>
      <c r="C130" s="3" t="s">
        <v>3131</v>
      </c>
      <c r="D130" s="4" t="s">
        <v>7</v>
      </c>
      <c r="E130" s="4" t="s">
        <v>125</v>
      </c>
      <c r="F130" s="4" t="s">
        <v>124</v>
      </c>
      <c r="G130" s="4" t="s">
        <v>123</v>
      </c>
      <c r="H130" s="17" t="s">
        <v>3224</v>
      </c>
      <c r="I130" s="3" t="s">
        <v>176</v>
      </c>
    </row>
    <row r="131" spans="1:9" ht="146.25" x14ac:dyDescent="0.25">
      <c r="A131" s="4" t="s">
        <v>122</v>
      </c>
      <c r="B131" s="4" t="s">
        <v>5022</v>
      </c>
      <c r="C131" s="3" t="s">
        <v>3131</v>
      </c>
      <c r="D131" s="4" t="s">
        <v>7</v>
      </c>
      <c r="E131" s="4" t="s">
        <v>121</v>
      </c>
      <c r="F131" s="4"/>
      <c r="G131" s="4" t="s">
        <v>120</v>
      </c>
      <c r="H131" s="17" t="s">
        <v>3224</v>
      </c>
      <c r="I131" s="3" t="s">
        <v>176</v>
      </c>
    </row>
    <row r="132" spans="1:9" ht="33.75" x14ac:dyDescent="0.25">
      <c r="A132" s="4" t="s">
        <v>119</v>
      </c>
      <c r="B132" s="4" t="s">
        <v>5022</v>
      </c>
      <c r="C132" s="3" t="s">
        <v>3131</v>
      </c>
      <c r="D132" s="4" t="s">
        <v>7</v>
      </c>
      <c r="E132" s="4" t="s">
        <v>118</v>
      </c>
      <c r="F132" s="4"/>
      <c r="G132" s="4" t="s">
        <v>117</v>
      </c>
      <c r="H132" s="17" t="s">
        <v>3224</v>
      </c>
      <c r="I132" s="3" t="s">
        <v>176</v>
      </c>
    </row>
    <row r="133" spans="1:9" ht="146.25" x14ac:dyDescent="0.25">
      <c r="A133" s="4" t="s">
        <v>116</v>
      </c>
      <c r="B133" s="4" t="s">
        <v>5022</v>
      </c>
      <c r="C133" s="3" t="s">
        <v>3131</v>
      </c>
      <c r="D133" s="4" t="s">
        <v>7</v>
      </c>
      <c r="E133" s="4" t="s">
        <v>115</v>
      </c>
      <c r="F133" s="4"/>
      <c r="G133" s="4" t="s">
        <v>114</v>
      </c>
      <c r="H133" s="17" t="s">
        <v>3224</v>
      </c>
      <c r="I133" s="3" t="s">
        <v>176</v>
      </c>
    </row>
    <row r="134" spans="1:9" ht="67.5" x14ac:dyDescent="0.25">
      <c r="A134" s="4" t="s">
        <v>113</v>
      </c>
      <c r="B134" s="4" t="s">
        <v>5022</v>
      </c>
      <c r="C134" s="3" t="s">
        <v>3131</v>
      </c>
      <c r="D134" s="4" t="s">
        <v>7</v>
      </c>
      <c r="E134" s="4" t="s">
        <v>112</v>
      </c>
      <c r="F134" s="4"/>
      <c r="G134" s="4" t="s">
        <v>111</v>
      </c>
      <c r="H134" s="17" t="s">
        <v>3224</v>
      </c>
      <c r="I134" s="3" t="s">
        <v>176</v>
      </c>
    </row>
    <row r="135" spans="1:9" ht="22.5" x14ac:dyDescent="0.25">
      <c r="A135" s="4" t="s">
        <v>110</v>
      </c>
      <c r="B135" s="4" t="s">
        <v>5022</v>
      </c>
      <c r="C135" s="3" t="s">
        <v>3131</v>
      </c>
      <c r="D135" s="4" t="s">
        <v>13</v>
      </c>
      <c r="E135" s="4" t="s">
        <v>109</v>
      </c>
      <c r="F135" s="4"/>
      <c r="G135" s="4" t="s">
        <v>108</v>
      </c>
      <c r="H135" s="17" t="s">
        <v>3224</v>
      </c>
      <c r="I135" s="3" t="s">
        <v>176</v>
      </c>
    </row>
    <row r="136" spans="1:9" ht="22.5" x14ac:dyDescent="0.25">
      <c r="A136" s="4" t="s">
        <v>107</v>
      </c>
      <c r="B136" s="4" t="s">
        <v>5022</v>
      </c>
      <c r="C136" s="3" t="s">
        <v>3131</v>
      </c>
      <c r="D136" s="4" t="s">
        <v>7</v>
      </c>
      <c r="E136" s="4" t="s">
        <v>106</v>
      </c>
      <c r="F136" s="4"/>
      <c r="G136" s="4" t="s">
        <v>105</v>
      </c>
      <c r="H136" s="17" t="s">
        <v>3224</v>
      </c>
      <c r="I136" s="3" t="s">
        <v>176</v>
      </c>
    </row>
    <row r="137" spans="1:9" ht="213.75" x14ac:dyDescent="0.25">
      <c r="A137" s="4" t="s">
        <v>104</v>
      </c>
      <c r="B137" s="4" t="s">
        <v>5022</v>
      </c>
      <c r="C137" s="3" t="s">
        <v>3131</v>
      </c>
      <c r="D137" s="4" t="s">
        <v>7</v>
      </c>
      <c r="E137" s="4" t="s">
        <v>103</v>
      </c>
      <c r="F137" s="4" t="s">
        <v>102</v>
      </c>
      <c r="G137" s="4" t="s">
        <v>101</v>
      </c>
      <c r="H137" s="17" t="s">
        <v>3224</v>
      </c>
      <c r="I137" s="3" t="s">
        <v>176</v>
      </c>
    </row>
    <row r="138" spans="1:9" ht="67.5" x14ac:dyDescent="0.25">
      <c r="A138" s="4" t="s">
        <v>100</v>
      </c>
      <c r="B138" s="4" t="s">
        <v>5022</v>
      </c>
      <c r="C138" s="3" t="s">
        <v>3131</v>
      </c>
      <c r="D138" s="4" t="s">
        <v>7</v>
      </c>
      <c r="E138" s="4" t="s">
        <v>99</v>
      </c>
      <c r="F138" s="4"/>
      <c r="G138" s="4" t="s">
        <v>98</v>
      </c>
      <c r="H138" s="17" t="s">
        <v>3224</v>
      </c>
      <c r="I138" s="3" t="s">
        <v>176</v>
      </c>
    </row>
    <row r="139" spans="1:9" ht="33.75" x14ac:dyDescent="0.25">
      <c r="A139" s="4" t="s">
        <v>97</v>
      </c>
      <c r="B139" s="4" t="s">
        <v>5022</v>
      </c>
      <c r="C139" s="3" t="s">
        <v>3131</v>
      </c>
      <c r="D139" s="4" t="s">
        <v>7</v>
      </c>
      <c r="E139" s="4" t="s">
        <v>96</v>
      </c>
      <c r="F139" s="4"/>
      <c r="G139" s="4" t="s">
        <v>95</v>
      </c>
      <c r="H139" s="17" t="s">
        <v>3224</v>
      </c>
      <c r="I139" s="3" t="s">
        <v>176</v>
      </c>
    </row>
    <row r="140" spans="1:9" ht="236.25" x14ac:dyDescent="0.25">
      <c r="A140" s="4" t="s">
        <v>94</v>
      </c>
      <c r="B140" s="4" t="s">
        <v>5022</v>
      </c>
      <c r="C140" s="3" t="s">
        <v>3131</v>
      </c>
      <c r="D140" s="4" t="s">
        <v>7</v>
      </c>
      <c r="E140" s="4" t="s">
        <v>93</v>
      </c>
      <c r="F140" s="4"/>
      <c r="G140" s="4" t="s">
        <v>92</v>
      </c>
      <c r="H140" s="17" t="s">
        <v>3224</v>
      </c>
      <c r="I140" s="3" t="s">
        <v>176</v>
      </c>
    </row>
    <row r="141" spans="1:9" ht="45" x14ac:dyDescent="0.25">
      <c r="A141" s="4" t="s">
        <v>91</v>
      </c>
      <c r="B141" s="4" t="s">
        <v>5022</v>
      </c>
      <c r="C141" s="3" t="s">
        <v>3131</v>
      </c>
      <c r="D141" s="4" t="s">
        <v>23</v>
      </c>
      <c r="E141" s="4" t="s">
        <v>90</v>
      </c>
      <c r="F141" s="4"/>
      <c r="G141" s="4" t="s">
        <v>89</v>
      </c>
      <c r="H141" s="17" t="s">
        <v>3224</v>
      </c>
      <c r="I141" s="3" t="s">
        <v>176</v>
      </c>
    </row>
    <row r="142" spans="1:9" ht="123.75" x14ac:dyDescent="0.25">
      <c r="A142" s="4" t="s">
        <v>88</v>
      </c>
      <c r="B142" s="4" t="s">
        <v>5022</v>
      </c>
      <c r="C142" s="3" t="s">
        <v>3131</v>
      </c>
      <c r="D142" s="4" t="s">
        <v>23</v>
      </c>
      <c r="E142" s="4" t="s">
        <v>87</v>
      </c>
      <c r="F142" s="4"/>
      <c r="G142" s="4" t="s">
        <v>86</v>
      </c>
      <c r="H142" s="17" t="s">
        <v>3224</v>
      </c>
      <c r="I142" s="3" t="s">
        <v>176</v>
      </c>
    </row>
    <row r="143" spans="1:9" ht="191.25" x14ac:dyDescent="0.25">
      <c r="A143" s="4" t="s">
        <v>85</v>
      </c>
      <c r="B143" s="4" t="s">
        <v>5022</v>
      </c>
      <c r="C143" s="3" t="s">
        <v>3131</v>
      </c>
      <c r="D143" s="4" t="s">
        <v>7</v>
      </c>
      <c r="E143" s="4" t="s">
        <v>84</v>
      </c>
      <c r="F143" s="4"/>
      <c r="G143" s="4" t="s">
        <v>83</v>
      </c>
      <c r="H143" s="17" t="s">
        <v>3224</v>
      </c>
      <c r="I143" s="3" t="s">
        <v>176</v>
      </c>
    </row>
    <row r="144" spans="1:9" ht="213.75" x14ac:dyDescent="0.25">
      <c r="A144" s="4" t="s">
        <v>82</v>
      </c>
      <c r="B144" s="4" t="s">
        <v>5022</v>
      </c>
      <c r="C144" s="3" t="s">
        <v>3131</v>
      </c>
      <c r="D144" s="4" t="s">
        <v>7</v>
      </c>
      <c r="E144" s="4" t="s">
        <v>81</v>
      </c>
      <c r="F144" s="4"/>
      <c r="G144" s="4" t="s">
        <v>80</v>
      </c>
      <c r="H144" s="17" t="s">
        <v>3224</v>
      </c>
      <c r="I144" s="3" t="s">
        <v>176</v>
      </c>
    </row>
    <row r="145" spans="1:9" ht="22.5" x14ac:dyDescent="0.25">
      <c r="A145" s="4" t="s">
        <v>79</v>
      </c>
      <c r="B145" s="4" t="s">
        <v>5022</v>
      </c>
      <c r="C145" s="3" t="s">
        <v>3131</v>
      </c>
      <c r="D145" s="4" t="s">
        <v>7</v>
      </c>
      <c r="E145" s="4" t="s">
        <v>78</v>
      </c>
      <c r="F145" s="4"/>
      <c r="G145" s="4" t="s">
        <v>77</v>
      </c>
      <c r="H145" s="17" t="s">
        <v>3224</v>
      </c>
      <c r="I145" s="3" t="s">
        <v>176</v>
      </c>
    </row>
    <row r="146" spans="1:9" ht="123.75" x14ac:dyDescent="0.25">
      <c r="A146" s="4" t="s">
        <v>76</v>
      </c>
      <c r="B146" s="4" t="s">
        <v>5022</v>
      </c>
      <c r="C146" s="3" t="s">
        <v>3131</v>
      </c>
      <c r="D146" s="4" t="s">
        <v>7</v>
      </c>
      <c r="E146" s="4" t="s">
        <v>75</v>
      </c>
      <c r="F146" s="4" t="s">
        <v>74</v>
      </c>
      <c r="G146" s="4" t="s">
        <v>73</v>
      </c>
      <c r="H146" s="17" t="s">
        <v>3224</v>
      </c>
      <c r="I146" s="3" t="s">
        <v>176</v>
      </c>
    </row>
    <row r="147" spans="1:9" ht="45" x14ac:dyDescent="0.25">
      <c r="A147" s="4" t="s">
        <v>72</v>
      </c>
      <c r="B147" s="4" t="s">
        <v>5022</v>
      </c>
      <c r="C147" s="3" t="s">
        <v>3131</v>
      </c>
      <c r="D147" s="4" t="s">
        <v>13</v>
      </c>
      <c r="E147" s="4" t="s">
        <v>71</v>
      </c>
      <c r="F147" s="4"/>
      <c r="G147" s="4" t="s">
        <v>70</v>
      </c>
      <c r="H147" s="17" t="s">
        <v>3224</v>
      </c>
      <c r="I147" s="3" t="s">
        <v>176</v>
      </c>
    </row>
    <row r="148" spans="1:9" ht="45" x14ac:dyDescent="0.25">
      <c r="A148" s="4" t="s">
        <v>69</v>
      </c>
      <c r="B148" s="4" t="s">
        <v>5022</v>
      </c>
      <c r="C148" s="3" t="s">
        <v>3131</v>
      </c>
      <c r="D148" s="4" t="s">
        <v>13</v>
      </c>
      <c r="E148" s="4" t="s">
        <v>68</v>
      </c>
      <c r="F148" s="4"/>
      <c r="G148" s="4" t="s">
        <v>67</v>
      </c>
      <c r="H148" s="17" t="s">
        <v>3224</v>
      </c>
      <c r="I148" s="3" t="s">
        <v>176</v>
      </c>
    </row>
    <row r="149" spans="1:9" ht="78.75" x14ac:dyDescent="0.25">
      <c r="A149" s="4" t="s">
        <v>66</v>
      </c>
      <c r="B149" s="4" t="s">
        <v>5022</v>
      </c>
      <c r="C149" s="3" t="s">
        <v>3131</v>
      </c>
      <c r="D149" s="4" t="s">
        <v>7</v>
      </c>
      <c r="E149" s="4" t="s">
        <v>65</v>
      </c>
      <c r="F149" s="4"/>
      <c r="G149" s="4" t="s">
        <v>64</v>
      </c>
      <c r="H149" s="17" t="s">
        <v>3224</v>
      </c>
      <c r="I149" s="3" t="s">
        <v>176</v>
      </c>
    </row>
    <row r="150" spans="1:9" ht="33.75" x14ac:dyDescent="0.25">
      <c r="A150" s="4" t="s">
        <v>63</v>
      </c>
      <c r="B150" s="4" t="s">
        <v>5022</v>
      </c>
      <c r="C150" s="3" t="s">
        <v>3131</v>
      </c>
      <c r="D150" s="4" t="s">
        <v>7</v>
      </c>
      <c r="E150" s="4" t="s">
        <v>62</v>
      </c>
      <c r="F150" s="4"/>
      <c r="G150" s="4" t="s">
        <v>61</v>
      </c>
      <c r="H150" s="17" t="s">
        <v>3224</v>
      </c>
      <c r="I150" s="3" t="s">
        <v>176</v>
      </c>
    </row>
    <row r="151" spans="1:9" ht="202.5" x14ac:dyDescent="0.25">
      <c r="A151" s="4" t="s">
        <v>60</v>
      </c>
      <c r="B151" s="4" t="s">
        <v>5022</v>
      </c>
      <c r="C151" s="3" t="s">
        <v>3131</v>
      </c>
      <c r="D151" s="4" t="s">
        <v>7</v>
      </c>
      <c r="E151" s="4" t="s">
        <v>59</v>
      </c>
      <c r="F151" s="4"/>
      <c r="G151" s="4" t="s">
        <v>58</v>
      </c>
      <c r="H151" s="17" t="s">
        <v>3224</v>
      </c>
      <c r="I151" s="3" t="s">
        <v>176</v>
      </c>
    </row>
    <row r="152" spans="1:9" ht="202.5" x14ac:dyDescent="0.25">
      <c r="A152" s="4" t="s">
        <v>57</v>
      </c>
      <c r="B152" s="4" t="s">
        <v>5022</v>
      </c>
      <c r="C152" s="3" t="s">
        <v>3131</v>
      </c>
      <c r="D152" s="4" t="s">
        <v>7</v>
      </c>
      <c r="E152" s="4"/>
      <c r="F152" s="4" t="s">
        <v>56</v>
      </c>
      <c r="G152" s="4" t="s">
        <v>55</v>
      </c>
      <c r="H152" s="17" t="s">
        <v>3224</v>
      </c>
      <c r="I152" s="3" t="s">
        <v>176</v>
      </c>
    </row>
    <row r="153" spans="1:9" ht="67.5" x14ac:dyDescent="0.25">
      <c r="A153" s="4" t="s">
        <v>54</v>
      </c>
      <c r="B153" s="4" t="s">
        <v>5022</v>
      </c>
      <c r="C153" s="3" t="s">
        <v>3131</v>
      </c>
      <c r="D153" s="4" t="s">
        <v>7</v>
      </c>
      <c r="E153" s="4" t="s">
        <v>53</v>
      </c>
      <c r="F153" s="4"/>
      <c r="G153" s="4" t="s">
        <v>52</v>
      </c>
      <c r="H153" s="17" t="s">
        <v>3224</v>
      </c>
      <c r="I153" s="3" t="s">
        <v>176</v>
      </c>
    </row>
    <row r="154" spans="1:9" ht="405" x14ac:dyDescent="0.25">
      <c r="A154" s="4" t="s">
        <v>51</v>
      </c>
      <c r="B154" s="4" t="s">
        <v>5022</v>
      </c>
      <c r="C154" s="3" t="s">
        <v>3131</v>
      </c>
      <c r="D154" s="4" t="s">
        <v>7</v>
      </c>
      <c r="E154" s="4" t="s">
        <v>4078</v>
      </c>
      <c r="F154" s="4" t="s">
        <v>4077</v>
      </c>
      <c r="G154" s="4" t="s">
        <v>50</v>
      </c>
      <c r="H154" s="17" t="s">
        <v>3224</v>
      </c>
      <c r="I154" s="3" t="s">
        <v>176</v>
      </c>
    </row>
    <row r="155" spans="1:9" ht="56.25" x14ac:dyDescent="0.25">
      <c r="A155" s="4" t="s">
        <v>49</v>
      </c>
      <c r="B155" s="4" t="s">
        <v>5022</v>
      </c>
      <c r="C155" s="3" t="s">
        <v>3131</v>
      </c>
      <c r="D155" s="4" t="s">
        <v>7</v>
      </c>
      <c r="E155" s="4" t="s">
        <v>48</v>
      </c>
      <c r="F155" s="4"/>
      <c r="G155" s="4" t="s">
        <v>47</v>
      </c>
      <c r="H155" s="17" t="s">
        <v>3224</v>
      </c>
      <c r="I155" s="3" t="s">
        <v>176</v>
      </c>
    </row>
    <row r="156" spans="1:9" ht="78.75" x14ac:dyDescent="0.25">
      <c r="A156" s="4" t="s">
        <v>46</v>
      </c>
      <c r="B156" s="4" t="s">
        <v>5022</v>
      </c>
      <c r="C156" s="3" t="s">
        <v>3131</v>
      </c>
      <c r="D156" s="4" t="s">
        <v>7</v>
      </c>
      <c r="E156" s="4" t="s">
        <v>45</v>
      </c>
      <c r="F156" s="4"/>
      <c r="G156" s="4" t="s">
        <v>44</v>
      </c>
      <c r="H156" s="17" t="s">
        <v>3224</v>
      </c>
      <c r="I156" s="3" t="s">
        <v>176</v>
      </c>
    </row>
    <row r="157" spans="1:9" ht="22.5" x14ac:dyDescent="0.25">
      <c r="A157" s="4" t="s">
        <v>40</v>
      </c>
      <c r="B157" s="4" t="s">
        <v>5022</v>
      </c>
      <c r="C157" s="3" t="s">
        <v>3131</v>
      </c>
      <c r="D157" s="4" t="s">
        <v>7</v>
      </c>
      <c r="E157" s="4" t="s">
        <v>39</v>
      </c>
      <c r="F157" s="4"/>
      <c r="G157" s="4" t="s">
        <v>38</v>
      </c>
      <c r="H157" s="17" t="s">
        <v>3224</v>
      </c>
      <c r="I157" s="3" t="s">
        <v>176</v>
      </c>
    </row>
    <row r="158" spans="1:9" ht="326.25" x14ac:dyDescent="0.25">
      <c r="A158" s="4" t="s">
        <v>37</v>
      </c>
      <c r="B158" s="3" t="s">
        <v>36</v>
      </c>
      <c r="C158" s="3" t="s">
        <v>3131</v>
      </c>
      <c r="D158" s="4" t="s">
        <v>7</v>
      </c>
      <c r="E158" s="4" t="s">
        <v>35</v>
      </c>
      <c r="F158" s="4" t="s">
        <v>34</v>
      </c>
      <c r="G158" s="4" t="s">
        <v>33</v>
      </c>
      <c r="H158" s="17" t="s">
        <v>3224</v>
      </c>
      <c r="I158" s="3" t="s">
        <v>176</v>
      </c>
    </row>
    <row r="159" spans="1:9" ht="22.5" x14ac:dyDescent="0.25">
      <c r="A159" s="4" t="s">
        <v>32</v>
      </c>
      <c r="B159" s="3" t="s">
        <v>31</v>
      </c>
      <c r="C159" s="3" t="s">
        <v>3131</v>
      </c>
      <c r="D159" s="4" t="s">
        <v>13</v>
      </c>
      <c r="E159" s="4" t="s">
        <v>30</v>
      </c>
      <c r="F159" s="4"/>
      <c r="G159" s="4" t="s">
        <v>29</v>
      </c>
      <c r="H159" s="17" t="s">
        <v>3224</v>
      </c>
      <c r="I159" s="3" t="s">
        <v>176</v>
      </c>
    </row>
    <row r="160" spans="1:9" ht="33.75" x14ac:dyDescent="0.25">
      <c r="A160" s="4" t="s">
        <v>21</v>
      </c>
      <c r="B160" s="3" t="s">
        <v>20</v>
      </c>
      <c r="C160" s="3" t="s">
        <v>3131</v>
      </c>
      <c r="D160" s="4" t="s">
        <v>13</v>
      </c>
      <c r="E160" s="4" t="s">
        <v>19</v>
      </c>
      <c r="F160" s="4"/>
      <c r="G160" s="4" t="s">
        <v>10</v>
      </c>
      <c r="H160" s="17" t="s">
        <v>3224</v>
      </c>
      <c r="I160" s="3" t="s">
        <v>176</v>
      </c>
    </row>
    <row r="161" spans="1:9" ht="146.25" x14ac:dyDescent="0.25">
      <c r="A161" s="4" t="s">
        <v>18</v>
      </c>
      <c r="B161" s="3" t="s">
        <v>17</v>
      </c>
      <c r="C161" s="3" t="s">
        <v>3131</v>
      </c>
      <c r="D161" s="4" t="s">
        <v>7</v>
      </c>
      <c r="E161" s="4" t="s">
        <v>4032</v>
      </c>
      <c r="F161" s="4"/>
      <c r="G161" s="4" t="s">
        <v>16</v>
      </c>
      <c r="H161" s="17" t="s">
        <v>3224</v>
      </c>
      <c r="I161" s="3" t="s">
        <v>176</v>
      </c>
    </row>
    <row r="162" spans="1:9" ht="101.25" x14ac:dyDescent="0.25">
      <c r="A162" s="4" t="s">
        <v>15</v>
      </c>
      <c r="B162" s="3" t="s">
        <v>14</v>
      </c>
      <c r="C162" s="3" t="s">
        <v>3131</v>
      </c>
      <c r="D162" s="4" t="s">
        <v>13</v>
      </c>
      <c r="E162" s="4" t="s">
        <v>12</v>
      </c>
      <c r="F162" s="4" t="s">
        <v>11</v>
      </c>
      <c r="G162" s="4" t="s">
        <v>10</v>
      </c>
      <c r="H162" s="17" t="s">
        <v>3224</v>
      </c>
      <c r="I162" s="3" t="s">
        <v>176</v>
      </c>
    </row>
    <row r="163" spans="1:9" ht="56.25" x14ac:dyDescent="0.25">
      <c r="A163" s="4" t="s">
        <v>9</v>
      </c>
      <c r="B163" s="3" t="s">
        <v>8</v>
      </c>
      <c r="C163" s="3" t="s">
        <v>3131</v>
      </c>
      <c r="D163" s="4" t="s">
        <v>7</v>
      </c>
      <c r="E163" s="4" t="s">
        <v>6</v>
      </c>
      <c r="F163" s="4"/>
      <c r="G163" s="4" t="s">
        <v>5</v>
      </c>
      <c r="H163" s="17" t="s">
        <v>3224</v>
      </c>
      <c r="I163" s="3" t="s">
        <v>176</v>
      </c>
    </row>
  </sheetData>
  <autoFilter ref="A1:I163"/>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showWhiteSpace="0" topLeftCell="G23" zoomScaleNormal="100" zoomScalePageLayoutView="90" workbookViewId="0">
      <selection activeCell="F3" sqref="F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0" width="54.125" style="2" customWidth="1"/>
    <col min="11" max="16384" width="10.875" style="2"/>
  </cols>
  <sheetData>
    <row r="1" spans="1:9" ht="22.5" x14ac:dyDescent="0.25">
      <c r="A1" s="1" t="s">
        <v>5020</v>
      </c>
      <c r="B1" s="1" t="s">
        <v>5021</v>
      </c>
      <c r="C1" s="1" t="s">
        <v>5023</v>
      </c>
      <c r="D1" s="1" t="s">
        <v>5026</v>
      </c>
      <c r="E1" s="1" t="s">
        <v>5027</v>
      </c>
      <c r="F1" s="1" t="s">
        <v>5025</v>
      </c>
      <c r="G1" s="1" t="s">
        <v>3130</v>
      </c>
      <c r="H1" s="1" t="s">
        <v>4238</v>
      </c>
      <c r="I1" s="1" t="s">
        <v>4237</v>
      </c>
    </row>
    <row r="2" spans="1:9" ht="101.25" x14ac:dyDescent="0.25">
      <c r="A2" s="4" t="s">
        <v>25</v>
      </c>
      <c r="B2" s="3" t="s">
        <v>24</v>
      </c>
      <c r="C2" s="3" t="s">
        <v>3140</v>
      </c>
      <c r="D2" s="3" t="s">
        <v>23</v>
      </c>
      <c r="E2" s="4" t="s">
        <v>4016</v>
      </c>
      <c r="F2" s="3"/>
      <c r="G2" s="3" t="s">
        <v>2861</v>
      </c>
      <c r="H2" s="17" t="s">
        <v>4974</v>
      </c>
      <c r="I2" s="34" t="s">
        <v>5045</v>
      </c>
    </row>
    <row r="3" spans="1:9" ht="78.75" x14ac:dyDescent="0.25">
      <c r="A3" s="4" t="s">
        <v>4</v>
      </c>
      <c r="B3" s="3" t="s">
        <v>3</v>
      </c>
      <c r="C3" s="3" t="s">
        <v>3140</v>
      </c>
      <c r="D3" s="3" t="s">
        <v>2</v>
      </c>
      <c r="E3" s="3" t="s">
        <v>2858</v>
      </c>
      <c r="F3" s="3" t="s">
        <v>2857</v>
      </c>
      <c r="G3" s="3" t="s">
        <v>4065</v>
      </c>
      <c r="H3" s="17" t="s">
        <v>4973</v>
      </c>
      <c r="I3" s="34" t="s">
        <v>5046</v>
      </c>
    </row>
    <row r="4" spans="1:9" ht="56.25" x14ac:dyDescent="0.25">
      <c r="A4" s="4" t="s">
        <v>494</v>
      </c>
      <c r="B4" s="4" t="s">
        <v>5022</v>
      </c>
      <c r="C4" s="3" t="s">
        <v>3140</v>
      </c>
      <c r="D4" s="3" t="s">
        <v>23</v>
      </c>
      <c r="E4" s="3" t="s">
        <v>2953</v>
      </c>
      <c r="F4" s="3"/>
      <c r="G4" s="3" t="s">
        <v>2952</v>
      </c>
      <c r="H4" s="17" t="s">
        <v>3224</v>
      </c>
      <c r="I4" s="3" t="s">
        <v>176</v>
      </c>
    </row>
    <row r="5" spans="1:9" ht="22.5" x14ac:dyDescent="0.25">
      <c r="A5" s="4" t="s">
        <v>494</v>
      </c>
      <c r="B5" s="4" t="s">
        <v>5022</v>
      </c>
      <c r="C5" s="3" t="s">
        <v>3140</v>
      </c>
      <c r="D5" s="3" t="s">
        <v>23</v>
      </c>
      <c r="E5" s="3" t="s">
        <v>2951</v>
      </c>
      <c r="F5" s="3"/>
      <c r="G5" s="3" t="s">
        <v>2950</v>
      </c>
      <c r="H5" s="17" t="s">
        <v>3224</v>
      </c>
      <c r="I5" s="3" t="s">
        <v>176</v>
      </c>
    </row>
    <row r="6" spans="1:9" ht="22.5" x14ac:dyDescent="0.25">
      <c r="A6" s="4" t="s">
        <v>491</v>
      </c>
      <c r="B6" s="4" t="s">
        <v>5022</v>
      </c>
      <c r="C6" s="3" t="s">
        <v>3140</v>
      </c>
      <c r="D6" s="3" t="s">
        <v>2</v>
      </c>
      <c r="E6" s="3" t="s">
        <v>2949</v>
      </c>
      <c r="F6" s="3"/>
      <c r="G6" s="3" t="s">
        <v>29</v>
      </c>
      <c r="H6" s="17" t="s">
        <v>3224</v>
      </c>
      <c r="I6" s="3" t="s">
        <v>176</v>
      </c>
    </row>
    <row r="7" spans="1:9" ht="45" x14ac:dyDescent="0.25">
      <c r="A7" s="4" t="s">
        <v>1055</v>
      </c>
      <c r="B7" s="4" t="s">
        <v>5022</v>
      </c>
      <c r="C7" s="3" t="s">
        <v>3140</v>
      </c>
      <c r="D7" s="3" t="s">
        <v>13</v>
      </c>
      <c r="E7" s="3" t="s">
        <v>2948</v>
      </c>
      <c r="F7" s="3"/>
      <c r="G7" s="7" t="s">
        <v>2946</v>
      </c>
      <c r="H7" s="17" t="s">
        <v>3224</v>
      </c>
      <c r="I7" s="3" t="s">
        <v>176</v>
      </c>
    </row>
    <row r="8" spans="1:9" ht="45" x14ac:dyDescent="0.25">
      <c r="A8" s="4" t="s">
        <v>1055</v>
      </c>
      <c r="B8" s="4" t="s">
        <v>5022</v>
      </c>
      <c r="C8" s="3" t="s">
        <v>3140</v>
      </c>
      <c r="D8" s="3" t="s">
        <v>13</v>
      </c>
      <c r="E8" s="3" t="s">
        <v>2947</v>
      </c>
      <c r="F8" s="3"/>
      <c r="G8" s="3" t="s">
        <v>2946</v>
      </c>
      <c r="H8" s="17" t="s">
        <v>3224</v>
      </c>
      <c r="I8" s="3" t="s">
        <v>176</v>
      </c>
    </row>
    <row r="9" spans="1:9" ht="67.5" x14ac:dyDescent="0.25">
      <c r="A9" s="4" t="s">
        <v>470</v>
      </c>
      <c r="B9" s="4" t="s">
        <v>5022</v>
      </c>
      <c r="C9" s="3" t="s">
        <v>3140</v>
      </c>
      <c r="D9" s="3" t="s">
        <v>13</v>
      </c>
      <c r="E9" s="3" t="s">
        <v>2945</v>
      </c>
      <c r="F9" s="3"/>
      <c r="G9" s="3" t="s">
        <v>2944</v>
      </c>
      <c r="H9" s="17" t="s">
        <v>3224</v>
      </c>
      <c r="I9" s="3" t="s">
        <v>176</v>
      </c>
    </row>
    <row r="10" spans="1:9" ht="56.25" x14ac:dyDescent="0.25">
      <c r="A10" s="4" t="s">
        <v>470</v>
      </c>
      <c r="B10" s="4" t="s">
        <v>5022</v>
      </c>
      <c r="C10" s="3" t="s">
        <v>3140</v>
      </c>
      <c r="D10" s="3" t="s">
        <v>13</v>
      </c>
      <c r="E10" s="3" t="s">
        <v>2943</v>
      </c>
      <c r="F10" s="3"/>
      <c r="G10" s="3" t="s">
        <v>2942</v>
      </c>
      <c r="H10" s="17" t="s">
        <v>3224</v>
      </c>
      <c r="I10" s="3" t="s">
        <v>176</v>
      </c>
    </row>
    <row r="11" spans="1:9" ht="123.75" x14ac:dyDescent="0.25">
      <c r="A11" s="4" t="s">
        <v>1940</v>
      </c>
      <c r="B11" s="4" t="s">
        <v>5022</v>
      </c>
      <c r="C11" s="3" t="s">
        <v>3140</v>
      </c>
      <c r="D11" s="3" t="s">
        <v>7</v>
      </c>
      <c r="E11" s="3" t="s">
        <v>2941</v>
      </c>
      <c r="F11" s="3"/>
      <c r="G11" s="3" t="s">
        <v>2940</v>
      </c>
      <c r="H11" s="17" t="s">
        <v>3224</v>
      </c>
      <c r="I11" s="3" t="s">
        <v>176</v>
      </c>
    </row>
    <row r="12" spans="1:9" ht="90" x14ac:dyDescent="0.25">
      <c r="A12" s="4" t="s">
        <v>820</v>
      </c>
      <c r="B12" s="4" t="s">
        <v>5022</v>
      </c>
      <c r="C12" s="3" t="s">
        <v>3140</v>
      </c>
      <c r="D12" s="3" t="s">
        <v>7</v>
      </c>
      <c r="E12" s="3" t="s">
        <v>2939</v>
      </c>
      <c r="F12" s="3"/>
      <c r="G12" s="3" t="s">
        <v>2938</v>
      </c>
      <c r="H12" s="17" t="s">
        <v>3224</v>
      </c>
      <c r="I12" s="3" t="s">
        <v>176</v>
      </c>
    </row>
    <row r="13" spans="1:9" ht="22.5" x14ac:dyDescent="0.25">
      <c r="A13" s="4" t="s">
        <v>820</v>
      </c>
      <c r="B13" s="4" t="s">
        <v>5022</v>
      </c>
      <c r="C13" s="3" t="s">
        <v>3140</v>
      </c>
      <c r="D13" s="3" t="s">
        <v>7</v>
      </c>
      <c r="E13" s="3" t="s">
        <v>2937</v>
      </c>
      <c r="F13" s="3"/>
      <c r="G13" s="3" t="s">
        <v>1410</v>
      </c>
      <c r="H13" s="17" t="s">
        <v>3224</v>
      </c>
      <c r="I13" s="3" t="s">
        <v>176</v>
      </c>
    </row>
    <row r="14" spans="1:9" ht="45" x14ac:dyDescent="0.25">
      <c r="A14" s="4" t="s">
        <v>385</v>
      </c>
      <c r="B14" s="4" t="s">
        <v>5022</v>
      </c>
      <c r="C14" s="3" t="s">
        <v>3140</v>
      </c>
      <c r="D14" s="3" t="s">
        <v>13</v>
      </c>
      <c r="E14" s="3" t="s">
        <v>2936</v>
      </c>
      <c r="F14" s="3"/>
      <c r="G14" s="3" t="s">
        <v>2935</v>
      </c>
      <c r="H14" s="17" t="s">
        <v>3224</v>
      </c>
      <c r="I14" s="3" t="s">
        <v>176</v>
      </c>
    </row>
    <row r="15" spans="1:9" ht="22.5" x14ac:dyDescent="0.25">
      <c r="A15" s="4" t="s">
        <v>382</v>
      </c>
      <c r="B15" s="4" t="s">
        <v>5022</v>
      </c>
      <c r="C15" s="3" t="s">
        <v>3140</v>
      </c>
      <c r="D15" s="3" t="s">
        <v>7</v>
      </c>
      <c r="E15" s="3" t="s">
        <v>2934</v>
      </c>
      <c r="F15" s="3"/>
      <c r="G15" s="3" t="s">
        <v>2933</v>
      </c>
      <c r="H15" s="17" t="s">
        <v>3224</v>
      </c>
      <c r="I15" s="3" t="s">
        <v>176</v>
      </c>
    </row>
    <row r="16" spans="1:9" ht="33.75" x14ac:dyDescent="0.25">
      <c r="A16" s="4" t="s">
        <v>376</v>
      </c>
      <c r="B16" s="3" t="s">
        <v>375</v>
      </c>
      <c r="C16" s="3" t="s">
        <v>3140</v>
      </c>
      <c r="D16" s="3" t="s">
        <v>7</v>
      </c>
      <c r="E16" s="3" t="s">
        <v>2932</v>
      </c>
      <c r="F16" s="3"/>
      <c r="G16" s="7" t="s">
        <v>2930</v>
      </c>
      <c r="H16" s="17" t="s">
        <v>3224</v>
      </c>
      <c r="I16" s="3" t="s">
        <v>176</v>
      </c>
    </row>
    <row r="17" spans="1:9" ht="33.75" x14ac:dyDescent="0.25">
      <c r="A17" s="4" t="s">
        <v>376</v>
      </c>
      <c r="B17" s="3" t="s">
        <v>375</v>
      </c>
      <c r="C17" s="3" t="s">
        <v>3140</v>
      </c>
      <c r="D17" s="3" t="s">
        <v>7</v>
      </c>
      <c r="E17" s="3" t="s">
        <v>2931</v>
      </c>
      <c r="F17" s="3"/>
      <c r="G17" s="3" t="s">
        <v>2930</v>
      </c>
      <c r="H17" s="17" t="s">
        <v>3224</v>
      </c>
      <c r="I17" s="3" t="s">
        <v>176</v>
      </c>
    </row>
    <row r="18" spans="1:9" ht="123.75" x14ac:dyDescent="0.25">
      <c r="A18" s="4" t="s">
        <v>1803</v>
      </c>
      <c r="B18" s="4" t="s">
        <v>5022</v>
      </c>
      <c r="C18" s="3" t="s">
        <v>3140</v>
      </c>
      <c r="D18" s="3" t="s">
        <v>7</v>
      </c>
      <c r="E18" s="3" t="s">
        <v>2929</v>
      </c>
      <c r="F18" s="3" t="s">
        <v>2928</v>
      </c>
      <c r="G18" s="3" t="s">
        <v>2927</v>
      </c>
      <c r="H18" s="17" t="s">
        <v>3224</v>
      </c>
      <c r="I18" s="3" t="s">
        <v>176</v>
      </c>
    </row>
    <row r="19" spans="1:9" ht="67.5" x14ac:dyDescent="0.25">
      <c r="A19" s="4" t="s">
        <v>1762</v>
      </c>
      <c r="B19" s="4" t="s">
        <v>5022</v>
      </c>
      <c r="C19" s="3" t="s">
        <v>3140</v>
      </c>
      <c r="D19" s="3" t="s">
        <v>7</v>
      </c>
      <c r="E19" s="3" t="s">
        <v>2926</v>
      </c>
      <c r="F19" s="3"/>
      <c r="G19" s="3" t="s">
        <v>2925</v>
      </c>
      <c r="H19" s="17" t="s">
        <v>3224</v>
      </c>
      <c r="I19" s="3" t="s">
        <v>176</v>
      </c>
    </row>
    <row r="20" spans="1:9" ht="123.75" x14ac:dyDescent="0.25">
      <c r="A20" s="4" t="s">
        <v>1758</v>
      </c>
      <c r="B20" s="4" t="s">
        <v>5022</v>
      </c>
      <c r="C20" s="3" t="s">
        <v>3140</v>
      </c>
      <c r="D20" s="3" t="s">
        <v>7</v>
      </c>
      <c r="E20" s="3" t="s">
        <v>2634</v>
      </c>
      <c r="F20" s="3"/>
      <c r="G20" s="3" t="s">
        <v>2923</v>
      </c>
      <c r="H20" s="17" t="s">
        <v>3224</v>
      </c>
      <c r="I20" s="3" t="s">
        <v>176</v>
      </c>
    </row>
    <row r="21" spans="1:9" ht="123.75" x14ac:dyDescent="0.25">
      <c r="A21" s="4" t="s">
        <v>1758</v>
      </c>
      <c r="B21" s="4" t="s">
        <v>5022</v>
      </c>
      <c r="C21" s="3" t="s">
        <v>3140</v>
      </c>
      <c r="D21" s="3" t="s">
        <v>7</v>
      </c>
      <c r="E21" s="3" t="s">
        <v>2924</v>
      </c>
      <c r="F21" s="3"/>
      <c r="G21" s="3" t="s">
        <v>2923</v>
      </c>
      <c r="H21" s="17" t="s">
        <v>3224</v>
      </c>
      <c r="I21" s="3" t="s">
        <v>176</v>
      </c>
    </row>
    <row r="22" spans="1:9" ht="123.75" x14ac:dyDescent="0.25">
      <c r="A22" s="4" t="s">
        <v>350</v>
      </c>
      <c r="B22" s="4" t="s">
        <v>5022</v>
      </c>
      <c r="C22" s="3" t="s">
        <v>3140</v>
      </c>
      <c r="D22" s="3" t="s">
        <v>7</v>
      </c>
      <c r="E22" s="3" t="s">
        <v>2922</v>
      </c>
      <c r="F22" s="3"/>
      <c r="G22" s="3" t="s">
        <v>2921</v>
      </c>
      <c r="H22" s="17" t="s">
        <v>3224</v>
      </c>
      <c r="I22" s="3" t="s">
        <v>176</v>
      </c>
    </row>
    <row r="23" spans="1:9" ht="22.5" x14ac:dyDescent="0.25">
      <c r="A23" s="4" t="s">
        <v>1685</v>
      </c>
      <c r="B23" s="4" t="s">
        <v>5022</v>
      </c>
      <c r="C23" s="3" t="s">
        <v>3140</v>
      </c>
      <c r="D23" s="3" t="s">
        <v>7</v>
      </c>
      <c r="E23" s="3" t="s">
        <v>2920</v>
      </c>
      <c r="F23" s="3"/>
      <c r="G23" s="3" t="s">
        <v>2919</v>
      </c>
      <c r="H23" s="17" t="s">
        <v>3224</v>
      </c>
      <c r="I23" s="3" t="s">
        <v>176</v>
      </c>
    </row>
    <row r="24" spans="1:9" ht="22.5" x14ac:dyDescent="0.25">
      <c r="A24" s="4" t="s">
        <v>300</v>
      </c>
      <c r="B24" s="4" t="s">
        <v>5022</v>
      </c>
      <c r="C24" s="3" t="s">
        <v>3140</v>
      </c>
      <c r="D24" s="3" t="s">
        <v>7</v>
      </c>
      <c r="E24" s="3" t="s">
        <v>2918</v>
      </c>
      <c r="F24" s="3"/>
      <c r="G24" s="3" t="s">
        <v>2917</v>
      </c>
      <c r="H24" s="17" t="s">
        <v>3224</v>
      </c>
      <c r="I24" s="3" t="s">
        <v>176</v>
      </c>
    </row>
    <row r="25" spans="1:9" ht="22.5" x14ac:dyDescent="0.25">
      <c r="A25" s="4" t="s">
        <v>295</v>
      </c>
      <c r="B25" s="3" t="s">
        <v>294</v>
      </c>
      <c r="C25" s="3" t="s">
        <v>3140</v>
      </c>
      <c r="D25" s="3" t="s">
        <v>13</v>
      </c>
      <c r="E25" s="3" t="s">
        <v>2916</v>
      </c>
      <c r="F25" s="3"/>
      <c r="G25" s="3" t="s">
        <v>10</v>
      </c>
      <c r="H25" s="17" t="s">
        <v>3224</v>
      </c>
      <c r="I25" s="3" t="s">
        <v>176</v>
      </c>
    </row>
    <row r="26" spans="1:9" ht="45" x14ac:dyDescent="0.25">
      <c r="A26" s="4" t="s">
        <v>295</v>
      </c>
      <c r="B26" s="3" t="s">
        <v>294</v>
      </c>
      <c r="C26" s="3" t="s">
        <v>3140</v>
      </c>
      <c r="D26" s="3" t="s">
        <v>13</v>
      </c>
      <c r="E26" s="3" t="s">
        <v>2915</v>
      </c>
      <c r="F26" s="3" t="s">
        <v>2914</v>
      </c>
      <c r="G26" s="7" t="s">
        <v>2913</v>
      </c>
      <c r="H26" s="17" t="s">
        <v>3224</v>
      </c>
      <c r="I26" s="3" t="s">
        <v>176</v>
      </c>
    </row>
    <row r="27" spans="1:9" ht="45" x14ac:dyDescent="0.25">
      <c r="A27" s="4" t="s">
        <v>2298</v>
      </c>
      <c r="B27" s="4" t="s">
        <v>5022</v>
      </c>
      <c r="C27" s="3" t="s">
        <v>3140</v>
      </c>
      <c r="D27" s="3" t="s">
        <v>7</v>
      </c>
      <c r="E27" s="3" t="s">
        <v>2912</v>
      </c>
      <c r="F27" s="3"/>
      <c r="G27" s="3" t="s">
        <v>2911</v>
      </c>
      <c r="H27" s="17" t="s">
        <v>3224</v>
      </c>
      <c r="I27" s="3" t="s">
        <v>176</v>
      </c>
    </row>
    <row r="28" spans="1:9" ht="33.75" x14ac:dyDescent="0.25">
      <c r="A28" s="4" t="s">
        <v>285</v>
      </c>
      <c r="B28" s="4" t="s">
        <v>5022</v>
      </c>
      <c r="C28" s="3" t="s">
        <v>3140</v>
      </c>
      <c r="D28" s="3" t="s">
        <v>7</v>
      </c>
      <c r="E28" s="3" t="s">
        <v>2910</v>
      </c>
      <c r="F28" s="3"/>
      <c r="G28" s="3" t="s">
        <v>2874</v>
      </c>
      <c r="H28" s="17" t="s">
        <v>3224</v>
      </c>
      <c r="I28" s="3" t="s">
        <v>176</v>
      </c>
    </row>
    <row r="29" spans="1:9" ht="33.75" x14ac:dyDescent="0.25">
      <c r="A29" s="4" t="s">
        <v>1654</v>
      </c>
      <c r="B29" s="4" t="s">
        <v>5022</v>
      </c>
      <c r="C29" s="3" t="s">
        <v>3140</v>
      </c>
      <c r="D29" s="3" t="s">
        <v>7</v>
      </c>
      <c r="E29" s="3" t="s">
        <v>2909</v>
      </c>
      <c r="F29" s="3"/>
      <c r="G29" s="3" t="s">
        <v>2908</v>
      </c>
      <c r="H29" s="17" t="s">
        <v>3224</v>
      </c>
      <c r="I29" s="3" t="s">
        <v>176</v>
      </c>
    </row>
    <row r="30" spans="1:9" ht="123.75" x14ac:dyDescent="0.25">
      <c r="A30" s="4" t="s">
        <v>279</v>
      </c>
      <c r="B30" s="4" t="s">
        <v>5022</v>
      </c>
      <c r="C30" s="3" t="s">
        <v>3140</v>
      </c>
      <c r="D30" s="3" t="s">
        <v>7</v>
      </c>
      <c r="E30" s="3" t="s">
        <v>2907</v>
      </c>
      <c r="F30" s="3"/>
      <c r="G30" s="3" t="s">
        <v>2906</v>
      </c>
      <c r="H30" s="17" t="s">
        <v>3224</v>
      </c>
      <c r="I30" s="3" t="s">
        <v>176</v>
      </c>
    </row>
    <row r="31" spans="1:9" ht="22.5" x14ac:dyDescent="0.25">
      <c r="A31" s="4" t="s">
        <v>2905</v>
      </c>
      <c r="B31" s="4" t="s">
        <v>5022</v>
      </c>
      <c r="C31" s="3" t="s">
        <v>3140</v>
      </c>
      <c r="D31" s="3" t="s">
        <v>13</v>
      </c>
      <c r="E31" s="3" t="s">
        <v>2904</v>
      </c>
      <c r="F31" s="3"/>
      <c r="G31" s="3" t="s">
        <v>29</v>
      </c>
      <c r="H31" s="17" t="s">
        <v>3224</v>
      </c>
      <c r="I31" s="3" t="s">
        <v>176</v>
      </c>
    </row>
    <row r="32" spans="1:9" ht="67.5" x14ac:dyDescent="0.25">
      <c r="A32" s="4" t="s">
        <v>1620</v>
      </c>
      <c r="B32" s="4" t="s">
        <v>5022</v>
      </c>
      <c r="C32" s="3" t="s">
        <v>3140</v>
      </c>
      <c r="D32" s="3" t="s">
        <v>7</v>
      </c>
      <c r="E32" s="3" t="s">
        <v>2903</v>
      </c>
      <c r="F32" s="3"/>
      <c r="G32" s="3" t="s">
        <v>2902</v>
      </c>
      <c r="H32" s="17" t="s">
        <v>3224</v>
      </c>
      <c r="I32" s="3" t="s">
        <v>176</v>
      </c>
    </row>
    <row r="33" spans="1:9" ht="45" x14ac:dyDescent="0.25">
      <c r="A33" s="4" t="s">
        <v>248</v>
      </c>
      <c r="B33" s="4" t="s">
        <v>5022</v>
      </c>
      <c r="C33" s="3" t="s">
        <v>3140</v>
      </c>
      <c r="D33" s="3" t="s">
        <v>7</v>
      </c>
      <c r="E33" s="3" t="s">
        <v>2901</v>
      </c>
      <c r="F33" s="3"/>
      <c r="G33" s="3" t="s">
        <v>2900</v>
      </c>
      <c r="H33" s="17" t="s">
        <v>3224</v>
      </c>
      <c r="I33" s="3" t="s">
        <v>176</v>
      </c>
    </row>
    <row r="34" spans="1:9" ht="101.25" x14ac:dyDescent="0.25">
      <c r="A34" s="4" t="s">
        <v>248</v>
      </c>
      <c r="B34" s="4" t="s">
        <v>5022</v>
      </c>
      <c r="C34" s="3" t="s">
        <v>3140</v>
      </c>
      <c r="D34" s="3" t="s">
        <v>7</v>
      </c>
      <c r="E34" s="3" t="s">
        <v>2899</v>
      </c>
      <c r="F34" s="3"/>
      <c r="G34" s="3" t="s">
        <v>2898</v>
      </c>
      <c r="H34" s="17" t="s">
        <v>3224</v>
      </c>
      <c r="I34" s="3" t="s">
        <v>176</v>
      </c>
    </row>
    <row r="35" spans="1:9" ht="33.75" x14ac:dyDescent="0.25">
      <c r="A35" s="4" t="s">
        <v>241</v>
      </c>
      <c r="B35" s="4" t="s">
        <v>5022</v>
      </c>
      <c r="C35" s="3" t="s">
        <v>3140</v>
      </c>
      <c r="D35" s="3" t="s">
        <v>7</v>
      </c>
      <c r="E35" s="3" t="s">
        <v>2897</v>
      </c>
      <c r="F35" s="3"/>
      <c r="G35" s="3" t="s">
        <v>3230</v>
      </c>
      <c r="H35" s="17" t="s">
        <v>3224</v>
      </c>
      <c r="I35" s="3" t="s">
        <v>176</v>
      </c>
    </row>
    <row r="36" spans="1:9" ht="33.75" x14ac:dyDescent="0.25">
      <c r="A36" s="4" t="s">
        <v>221</v>
      </c>
      <c r="B36" s="4" t="s">
        <v>5022</v>
      </c>
      <c r="C36" s="3" t="s">
        <v>3140</v>
      </c>
      <c r="D36" s="3" t="s">
        <v>7</v>
      </c>
      <c r="E36" s="3" t="s">
        <v>938</v>
      </c>
      <c r="F36" s="3"/>
      <c r="G36" s="3" t="s">
        <v>2896</v>
      </c>
      <c r="H36" s="17" t="s">
        <v>3224</v>
      </c>
      <c r="I36" s="3" t="s">
        <v>176</v>
      </c>
    </row>
    <row r="37" spans="1:9" ht="45" x14ac:dyDescent="0.25">
      <c r="A37" s="4" t="s">
        <v>214</v>
      </c>
      <c r="B37" s="3" t="s">
        <v>213</v>
      </c>
      <c r="C37" s="3" t="s">
        <v>3140</v>
      </c>
      <c r="D37" s="3" t="s">
        <v>13</v>
      </c>
      <c r="E37" s="3" t="s">
        <v>2895</v>
      </c>
      <c r="F37" s="3" t="s">
        <v>2894</v>
      </c>
      <c r="G37" s="3" t="s">
        <v>29</v>
      </c>
      <c r="H37" s="17" t="s">
        <v>3224</v>
      </c>
      <c r="I37" s="3" t="s">
        <v>176</v>
      </c>
    </row>
    <row r="38" spans="1:9" ht="45" x14ac:dyDescent="0.25">
      <c r="A38" s="4" t="s">
        <v>683</v>
      </c>
      <c r="B38" s="3" t="s">
        <v>5022</v>
      </c>
      <c r="C38" s="3" t="s">
        <v>3140</v>
      </c>
      <c r="D38" s="3" t="s">
        <v>7</v>
      </c>
      <c r="E38" s="3" t="s">
        <v>2893</v>
      </c>
      <c r="F38" s="3"/>
      <c r="G38" s="3" t="s">
        <v>2892</v>
      </c>
      <c r="H38" s="17" t="s">
        <v>3224</v>
      </c>
      <c r="I38" s="3" t="s">
        <v>176</v>
      </c>
    </row>
    <row r="39" spans="1:9" ht="33.75" x14ac:dyDescent="0.25">
      <c r="A39" s="4" t="s">
        <v>683</v>
      </c>
      <c r="B39" s="4" t="s">
        <v>5022</v>
      </c>
      <c r="C39" s="3" t="s">
        <v>3140</v>
      </c>
      <c r="D39" s="3" t="s">
        <v>7</v>
      </c>
      <c r="E39" s="3" t="s">
        <v>2891</v>
      </c>
      <c r="F39" s="3"/>
      <c r="G39" s="3" t="s">
        <v>2890</v>
      </c>
      <c r="H39" s="17" t="s">
        <v>3224</v>
      </c>
      <c r="I39" s="3" t="s">
        <v>176</v>
      </c>
    </row>
    <row r="40" spans="1:9" ht="22.5" x14ac:dyDescent="0.25">
      <c r="A40" s="4" t="s">
        <v>1492</v>
      </c>
      <c r="B40" s="4" t="s">
        <v>5022</v>
      </c>
      <c r="C40" s="3" t="s">
        <v>3140</v>
      </c>
      <c r="D40" s="3" t="s">
        <v>7</v>
      </c>
      <c r="E40" s="3" t="s">
        <v>2363</v>
      </c>
      <c r="F40" s="3"/>
      <c r="G40" s="3" t="s">
        <v>2889</v>
      </c>
      <c r="H40" s="17" t="s">
        <v>3224</v>
      </c>
      <c r="I40" s="3" t="s">
        <v>176</v>
      </c>
    </row>
    <row r="41" spans="1:9" ht="67.5" x14ac:dyDescent="0.25">
      <c r="A41" s="4" t="s">
        <v>190</v>
      </c>
      <c r="B41" s="4" t="s">
        <v>5022</v>
      </c>
      <c r="C41" s="3" t="s">
        <v>3140</v>
      </c>
      <c r="D41" s="3" t="s">
        <v>7</v>
      </c>
      <c r="E41" s="3" t="s">
        <v>2888</v>
      </c>
      <c r="F41" s="3"/>
      <c r="G41" s="3" t="s">
        <v>2887</v>
      </c>
      <c r="H41" s="17" t="s">
        <v>3224</v>
      </c>
      <c r="I41" s="3" t="s">
        <v>176</v>
      </c>
    </row>
    <row r="42" spans="1:9" ht="90" x14ac:dyDescent="0.25">
      <c r="A42" s="4" t="s">
        <v>1487</v>
      </c>
      <c r="B42" s="4" t="s">
        <v>5022</v>
      </c>
      <c r="C42" s="3" t="s">
        <v>3140</v>
      </c>
      <c r="D42" s="3" t="s">
        <v>7</v>
      </c>
      <c r="E42" s="3" t="s">
        <v>2886</v>
      </c>
      <c r="F42" s="3" t="s">
        <v>2885</v>
      </c>
      <c r="G42" s="3" t="s">
        <v>2884</v>
      </c>
      <c r="H42" s="17" t="s">
        <v>3224</v>
      </c>
      <c r="I42" s="3" t="s">
        <v>176</v>
      </c>
    </row>
    <row r="43" spans="1:9" ht="22.5" x14ac:dyDescent="0.25">
      <c r="A43" s="4" t="s">
        <v>663</v>
      </c>
      <c r="B43" s="4" t="s">
        <v>5022</v>
      </c>
      <c r="C43" s="3" t="s">
        <v>3140</v>
      </c>
      <c r="D43" s="3" t="s">
        <v>7</v>
      </c>
      <c r="E43" s="3" t="s">
        <v>2883</v>
      </c>
      <c r="F43" s="3"/>
      <c r="G43" s="3" t="s">
        <v>2882</v>
      </c>
      <c r="H43" s="17" t="s">
        <v>3224</v>
      </c>
      <c r="I43" s="3" t="s">
        <v>176</v>
      </c>
    </row>
    <row r="44" spans="1:9" ht="67.5" x14ac:dyDescent="0.25">
      <c r="A44" s="4" t="s">
        <v>1418</v>
      </c>
      <c r="B44" s="4" t="s">
        <v>5022</v>
      </c>
      <c r="C44" s="3" t="s">
        <v>3140</v>
      </c>
      <c r="D44" s="3" t="s">
        <v>7</v>
      </c>
      <c r="E44" s="3" t="s">
        <v>2881</v>
      </c>
      <c r="F44" s="3" t="s">
        <v>2880</v>
      </c>
      <c r="G44" s="3" t="s">
        <v>2879</v>
      </c>
      <c r="H44" s="17" t="s">
        <v>3224</v>
      </c>
      <c r="I44" s="3" t="s">
        <v>176</v>
      </c>
    </row>
    <row r="45" spans="1:9" ht="22.5" x14ac:dyDescent="0.25">
      <c r="A45" s="4" t="s">
        <v>1406</v>
      </c>
      <c r="B45" s="3" t="s">
        <v>1405</v>
      </c>
      <c r="C45" s="3" t="s">
        <v>3140</v>
      </c>
      <c r="D45" s="3" t="s">
        <v>13</v>
      </c>
      <c r="E45" s="3" t="s">
        <v>2878</v>
      </c>
      <c r="F45" s="3"/>
      <c r="G45" s="3" t="s">
        <v>108</v>
      </c>
      <c r="H45" s="17" t="s">
        <v>3224</v>
      </c>
      <c r="I45" s="3" t="s">
        <v>176</v>
      </c>
    </row>
    <row r="46" spans="1:9" ht="45" x14ac:dyDescent="0.25">
      <c r="A46" s="4" t="s">
        <v>139</v>
      </c>
      <c r="B46" s="4" t="s">
        <v>5022</v>
      </c>
      <c r="C46" s="3" t="s">
        <v>3140</v>
      </c>
      <c r="D46" s="3" t="s">
        <v>13</v>
      </c>
      <c r="E46" s="3" t="s">
        <v>2877</v>
      </c>
      <c r="F46" s="3"/>
      <c r="G46" s="3" t="s">
        <v>2876</v>
      </c>
      <c r="H46" s="17" t="s">
        <v>3224</v>
      </c>
      <c r="I46" s="3" t="s">
        <v>176</v>
      </c>
    </row>
    <row r="47" spans="1:9" ht="33.75" x14ac:dyDescent="0.25">
      <c r="A47" s="4" t="s">
        <v>130</v>
      </c>
      <c r="B47" s="4" t="s">
        <v>5022</v>
      </c>
      <c r="C47" s="3" t="s">
        <v>3140</v>
      </c>
      <c r="D47" s="3" t="s">
        <v>7</v>
      </c>
      <c r="E47" s="3" t="s">
        <v>2875</v>
      </c>
      <c r="F47" s="3"/>
      <c r="G47" s="3" t="s">
        <v>2874</v>
      </c>
      <c r="H47" s="17" t="s">
        <v>3224</v>
      </c>
      <c r="I47" s="3" t="s">
        <v>176</v>
      </c>
    </row>
    <row r="48" spans="1:9" ht="67.5" x14ac:dyDescent="0.25">
      <c r="A48" s="4" t="s">
        <v>127</v>
      </c>
      <c r="B48" s="3" t="s">
        <v>126</v>
      </c>
      <c r="C48" s="3" t="s">
        <v>3140</v>
      </c>
      <c r="D48" s="3" t="s">
        <v>7</v>
      </c>
      <c r="E48" s="3" t="s">
        <v>1590</v>
      </c>
      <c r="F48" s="3"/>
      <c r="G48" s="3" t="s">
        <v>2873</v>
      </c>
      <c r="H48" s="17" t="s">
        <v>3224</v>
      </c>
      <c r="I48" s="3" t="s">
        <v>176</v>
      </c>
    </row>
    <row r="49" spans="1:9" ht="101.25" x14ac:dyDescent="0.25">
      <c r="A49" s="4" t="s">
        <v>104</v>
      </c>
      <c r="B49" s="4" t="s">
        <v>5022</v>
      </c>
      <c r="C49" s="3" t="s">
        <v>3140</v>
      </c>
      <c r="D49" s="3" t="s">
        <v>7</v>
      </c>
      <c r="E49" s="3" t="s">
        <v>2872</v>
      </c>
      <c r="F49" s="3"/>
      <c r="G49" s="3" t="s">
        <v>2871</v>
      </c>
      <c r="H49" s="17" t="s">
        <v>3224</v>
      </c>
      <c r="I49" s="3" t="s">
        <v>176</v>
      </c>
    </row>
    <row r="50" spans="1:9" ht="135" x14ac:dyDescent="0.25">
      <c r="A50" s="4" t="s">
        <v>616</v>
      </c>
      <c r="B50" s="4" t="s">
        <v>5022</v>
      </c>
      <c r="C50" s="3" t="s">
        <v>3140</v>
      </c>
      <c r="D50" s="3" t="s">
        <v>7</v>
      </c>
      <c r="E50" s="3" t="s">
        <v>2870</v>
      </c>
      <c r="F50" s="3"/>
      <c r="G50" s="3" t="s">
        <v>2869</v>
      </c>
      <c r="H50" s="17" t="s">
        <v>3224</v>
      </c>
      <c r="I50" s="3" t="s">
        <v>176</v>
      </c>
    </row>
    <row r="51" spans="1:9" ht="146.25" x14ac:dyDescent="0.25">
      <c r="A51" s="4" t="s">
        <v>60</v>
      </c>
      <c r="B51" s="4" t="s">
        <v>5022</v>
      </c>
      <c r="C51" s="3" t="s">
        <v>3140</v>
      </c>
      <c r="D51" s="3" t="s">
        <v>7</v>
      </c>
      <c r="E51" s="3" t="s">
        <v>2868</v>
      </c>
      <c r="F51" s="3"/>
      <c r="G51" s="3" t="s">
        <v>2867</v>
      </c>
      <c r="H51" s="17" t="s">
        <v>3224</v>
      </c>
      <c r="I51" s="3" t="s">
        <v>176</v>
      </c>
    </row>
    <row r="52" spans="1:9" ht="67.5" x14ac:dyDescent="0.25">
      <c r="A52" s="4" t="s">
        <v>51</v>
      </c>
      <c r="B52" s="4" t="s">
        <v>5022</v>
      </c>
      <c r="C52" s="3" t="s">
        <v>3140</v>
      </c>
      <c r="D52" s="3" t="s">
        <v>13</v>
      </c>
      <c r="E52" s="3" t="s">
        <v>2866</v>
      </c>
      <c r="F52" s="3"/>
      <c r="G52" s="3" t="s">
        <v>10</v>
      </c>
      <c r="H52" s="17" t="s">
        <v>3224</v>
      </c>
      <c r="I52" s="3" t="s">
        <v>176</v>
      </c>
    </row>
    <row r="53" spans="1:9" ht="22.5" x14ac:dyDescent="0.25">
      <c r="A53" s="4" t="s">
        <v>51</v>
      </c>
      <c r="B53" s="4" t="s">
        <v>5022</v>
      </c>
      <c r="C53" s="3" t="s">
        <v>3140</v>
      </c>
      <c r="D53" s="3" t="s">
        <v>13</v>
      </c>
      <c r="E53" s="3" t="s">
        <v>2865</v>
      </c>
      <c r="F53" s="3"/>
      <c r="G53" s="3" t="s">
        <v>108</v>
      </c>
      <c r="H53" s="17" t="s">
        <v>3224</v>
      </c>
      <c r="I53" s="3" t="s">
        <v>176</v>
      </c>
    </row>
    <row r="54" spans="1:9" ht="45" x14ac:dyDescent="0.25">
      <c r="A54" s="4" t="s">
        <v>578</v>
      </c>
      <c r="B54" s="3" t="s">
        <v>577</v>
      </c>
      <c r="C54" s="3" t="s">
        <v>3140</v>
      </c>
      <c r="D54" s="3" t="s">
        <v>23</v>
      </c>
      <c r="E54" s="4" t="s">
        <v>4020</v>
      </c>
      <c r="F54" s="3" t="s">
        <v>576</v>
      </c>
      <c r="G54" s="3" t="s">
        <v>1087</v>
      </c>
      <c r="H54" s="18" t="s">
        <v>3224</v>
      </c>
      <c r="I54" s="3" t="s">
        <v>176</v>
      </c>
    </row>
    <row r="55" spans="1:9" ht="101.25" x14ac:dyDescent="0.25">
      <c r="A55" s="4" t="s">
        <v>37</v>
      </c>
      <c r="B55" s="3" t="s">
        <v>36</v>
      </c>
      <c r="C55" s="3" t="s">
        <v>3140</v>
      </c>
      <c r="D55" s="3" t="s">
        <v>13</v>
      </c>
      <c r="E55" s="3" t="s">
        <v>2864</v>
      </c>
      <c r="F55" s="3" t="s">
        <v>2863</v>
      </c>
      <c r="G55" s="3" t="s">
        <v>2862</v>
      </c>
      <c r="H55" s="17" t="s">
        <v>3224</v>
      </c>
      <c r="I55" s="3" t="s">
        <v>176</v>
      </c>
    </row>
    <row r="56" spans="1:9" ht="180" x14ac:dyDescent="0.25">
      <c r="A56" s="4" t="s">
        <v>18</v>
      </c>
      <c r="B56" s="3" t="s">
        <v>17</v>
      </c>
      <c r="C56" s="3" t="s">
        <v>3140</v>
      </c>
      <c r="D56" s="3" t="s">
        <v>7</v>
      </c>
      <c r="E56" s="4" t="s">
        <v>4031</v>
      </c>
      <c r="F56" s="3"/>
      <c r="G56" s="3" t="s">
        <v>2859</v>
      </c>
      <c r="H56" s="17" t="s">
        <v>3224</v>
      </c>
      <c r="I56" s="3" t="s">
        <v>176</v>
      </c>
    </row>
    <row r="57" spans="1:9" ht="78.75" x14ac:dyDescent="0.25">
      <c r="A57" s="4" t="s">
        <v>25</v>
      </c>
      <c r="B57" s="3" t="s">
        <v>24</v>
      </c>
      <c r="C57" s="3" t="s">
        <v>3140</v>
      </c>
      <c r="D57" s="3" t="s">
        <v>23</v>
      </c>
      <c r="E57" s="3" t="s">
        <v>2860</v>
      </c>
      <c r="F57" s="3" t="s">
        <v>879</v>
      </c>
      <c r="G57" s="4" t="s">
        <v>4226</v>
      </c>
      <c r="H57" s="17" t="s">
        <v>3224</v>
      </c>
      <c r="I57" s="3" t="s">
        <v>176</v>
      </c>
    </row>
  </sheetData>
  <autoFilter ref="A1:I57"/>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WhiteSpace="0" topLeftCell="G12" zoomScaleNormal="100" zoomScalePageLayoutView="90" workbookViewId="0">
      <selection activeCell="F3" sqref="F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0" width="54.125" style="2" customWidth="1"/>
    <col min="11" max="16384" width="10.875" style="2"/>
  </cols>
  <sheetData>
    <row r="1" spans="1:9" ht="22.5" x14ac:dyDescent="0.25">
      <c r="A1" s="1" t="s">
        <v>5020</v>
      </c>
      <c r="B1" s="1" t="s">
        <v>5021</v>
      </c>
      <c r="C1" s="1" t="s">
        <v>5023</v>
      </c>
      <c r="D1" s="1" t="s">
        <v>5026</v>
      </c>
      <c r="E1" s="1" t="s">
        <v>5027</v>
      </c>
      <c r="F1" s="1" t="s">
        <v>5025</v>
      </c>
      <c r="G1" s="1" t="s">
        <v>3130</v>
      </c>
      <c r="H1" s="1" t="s">
        <v>4238</v>
      </c>
      <c r="I1" s="1" t="s">
        <v>4237</v>
      </c>
    </row>
    <row r="2" spans="1:9" ht="67.5" x14ac:dyDescent="0.25">
      <c r="A2" s="4" t="s">
        <v>2977</v>
      </c>
      <c r="B2" s="4" t="s">
        <v>5022</v>
      </c>
      <c r="C2" s="3" t="s">
        <v>3141</v>
      </c>
      <c r="D2" s="3" t="s">
        <v>7</v>
      </c>
      <c r="E2" s="3" t="s">
        <v>2976</v>
      </c>
      <c r="F2" s="3"/>
      <c r="G2" s="3" t="s">
        <v>4225</v>
      </c>
      <c r="H2" s="17" t="s">
        <v>3224</v>
      </c>
      <c r="I2" s="3" t="s">
        <v>176</v>
      </c>
    </row>
    <row r="3" spans="1:9" ht="157.5" x14ac:dyDescent="0.25">
      <c r="A3" s="4" t="s">
        <v>455</v>
      </c>
      <c r="B3" s="4" t="s">
        <v>5022</v>
      </c>
      <c r="C3" s="3" t="s">
        <v>3141</v>
      </c>
      <c r="D3" s="3" t="s">
        <v>7</v>
      </c>
      <c r="E3" s="3" t="s">
        <v>2975</v>
      </c>
      <c r="F3" s="3"/>
      <c r="G3" s="3" t="s">
        <v>3156</v>
      </c>
      <c r="H3" s="17" t="s">
        <v>3224</v>
      </c>
      <c r="I3" s="3" t="s">
        <v>176</v>
      </c>
    </row>
    <row r="4" spans="1:9" ht="112.5" x14ac:dyDescent="0.25">
      <c r="A4" s="4" t="s">
        <v>2855</v>
      </c>
      <c r="B4" s="3" t="s">
        <v>2854</v>
      </c>
      <c r="C4" s="3" t="s">
        <v>3141</v>
      </c>
      <c r="D4" s="3" t="s">
        <v>7</v>
      </c>
      <c r="E4" s="3" t="s">
        <v>2974</v>
      </c>
      <c r="F4" s="3" t="s">
        <v>2973</v>
      </c>
      <c r="G4" s="3" t="s">
        <v>3157</v>
      </c>
      <c r="H4" s="17" t="s">
        <v>3224</v>
      </c>
      <c r="I4" s="3" t="s">
        <v>176</v>
      </c>
    </row>
    <row r="5" spans="1:9" ht="56.25" x14ac:dyDescent="0.25">
      <c r="A5" s="4" t="s">
        <v>442</v>
      </c>
      <c r="B5" s="4" t="s">
        <v>5022</v>
      </c>
      <c r="C5" s="3" t="s">
        <v>3141</v>
      </c>
      <c r="D5" s="3" t="s">
        <v>13</v>
      </c>
      <c r="E5" s="3" t="s">
        <v>2972</v>
      </c>
      <c r="F5" s="3"/>
      <c r="G5" s="3" t="s">
        <v>3158</v>
      </c>
      <c r="H5" s="17" t="s">
        <v>3224</v>
      </c>
      <c r="I5" s="3" t="s">
        <v>176</v>
      </c>
    </row>
    <row r="6" spans="1:9" ht="168.75" x14ac:dyDescent="0.25">
      <c r="A6" s="4" t="s">
        <v>781</v>
      </c>
      <c r="B6" s="3" t="s">
        <v>780</v>
      </c>
      <c r="C6" s="3" t="s">
        <v>3141</v>
      </c>
      <c r="D6" s="3" t="s">
        <v>7</v>
      </c>
      <c r="E6" s="3" t="s">
        <v>2970</v>
      </c>
      <c r="F6" s="3"/>
      <c r="G6" s="3" t="s">
        <v>3244</v>
      </c>
      <c r="H6" s="17" t="s">
        <v>3224</v>
      </c>
      <c r="I6" s="3" t="s">
        <v>176</v>
      </c>
    </row>
    <row r="7" spans="1:9" ht="135" x14ac:dyDescent="0.25">
      <c r="A7" s="4" t="s">
        <v>330</v>
      </c>
      <c r="B7" s="4" t="s">
        <v>5022</v>
      </c>
      <c r="C7" s="3" t="s">
        <v>3141</v>
      </c>
      <c r="D7" s="3" t="s">
        <v>7</v>
      </c>
      <c r="E7" s="3" t="s">
        <v>2969</v>
      </c>
      <c r="F7" s="3"/>
      <c r="G7" s="3" t="s">
        <v>3160</v>
      </c>
      <c r="H7" s="17" t="s">
        <v>3224</v>
      </c>
      <c r="I7" s="3" t="s">
        <v>176</v>
      </c>
    </row>
    <row r="8" spans="1:9" ht="191.25" x14ac:dyDescent="0.25">
      <c r="A8" s="4" t="s">
        <v>279</v>
      </c>
      <c r="B8" s="4" t="s">
        <v>5022</v>
      </c>
      <c r="C8" s="3" t="s">
        <v>3141</v>
      </c>
      <c r="D8" s="3" t="s">
        <v>7</v>
      </c>
      <c r="E8" s="3" t="s">
        <v>2967</v>
      </c>
      <c r="F8" s="3"/>
      <c r="G8" s="3" t="s">
        <v>3159</v>
      </c>
      <c r="H8" s="17" t="s">
        <v>3224</v>
      </c>
      <c r="I8" s="3" t="s">
        <v>176</v>
      </c>
    </row>
    <row r="9" spans="1:9" ht="112.5" x14ac:dyDescent="0.25">
      <c r="A9" s="4" t="s">
        <v>258</v>
      </c>
      <c r="B9" s="4" t="s">
        <v>5022</v>
      </c>
      <c r="C9" s="3" t="s">
        <v>3141</v>
      </c>
      <c r="D9" s="3" t="s">
        <v>13</v>
      </c>
      <c r="E9" s="3" t="s">
        <v>2966</v>
      </c>
      <c r="F9" s="3" t="s">
        <v>2965</v>
      </c>
      <c r="G9" s="3" t="s">
        <v>3162</v>
      </c>
      <c r="H9" s="17" t="s">
        <v>3224</v>
      </c>
      <c r="I9" s="3" t="s">
        <v>176</v>
      </c>
    </row>
    <row r="10" spans="1:9" ht="168.75" x14ac:dyDescent="0.25">
      <c r="A10" s="4" t="s">
        <v>932</v>
      </c>
      <c r="B10" s="4" t="s">
        <v>5022</v>
      </c>
      <c r="C10" s="3" t="s">
        <v>3141</v>
      </c>
      <c r="D10" s="3" t="s">
        <v>7</v>
      </c>
      <c r="E10" s="3" t="s">
        <v>2964</v>
      </c>
      <c r="F10" s="3"/>
      <c r="G10" s="3" t="s">
        <v>3163</v>
      </c>
      <c r="H10" s="17" t="s">
        <v>3224</v>
      </c>
      <c r="I10" s="3" t="s">
        <v>176</v>
      </c>
    </row>
    <row r="11" spans="1:9" ht="157.5" x14ac:dyDescent="0.25">
      <c r="A11" s="4" t="s">
        <v>187</v>
      </c>
      <c r="B11" s="4" t="s">
        <v>5022</v>
      </c>
      <c r="C11" s="3" t="s">
        <v>3141</v>
      </c>
      <c r="D11" s="3" t="s">
        <v>13</v>
      </c>
      <c r="E11" s="3" t="s">
        <v>2963</v>
      </c>
      <c r="F11" s="3"/>
      <c r="G11" s="3" t="s">
        <v>3231</v>
      </c>
      <c r="H11" s="17" t="s">
        <v>3224</v>
      </c>
      <c r="I11" s="3" t="s">
        <v>176</v>
      </c>
    </row>
    <row r="12" spans="1:9" ht="168.75" x14ac:dyDescent="0.25">
      <c r="A12" s="4" t="s">
        <v>663</v>
      </c>
      <c r="B12" s="4" t="s">
        <v>5022</v>
      </c>
      <c r="C12" s="3" t="s">
        <v>3141</v>
      </c>
      <c r="D12" s="3" t="s">
        <v>7</v>
      </c>
      <c r="E12" s="3" t="s">
        <v>2962</v>
      </c>
      <c r="F12" s="3"/>
      <c r="G12" s="3" t="s">
        <v>2961</v>
      </c>
      <c r="H12" s="17" t="s">
        <v>3224</v>
      </c>
      <c r="I12" s="3" t="s">
        <v>176</v>
      </c>
    </row>
    <row r="13" spans="1:9" ht="146.25" x14ac:dyDescent="0.25">
      <c r="A13" s="4" t="s">
        <v>116</v>
      </c>
      <c r="B13" s="4" t="s">
        <v>5022</v>
      </c>
      <c r="C13" s="3" t="s">
        <v>3141</v>
      </c>
      <c r="D13" s="3" t="s">
        <v>7</v>
      </c>
      <c r="E13" s="3" t="s">
        <v>2960</v>
      </c>
      <c r="F13" s="3"/>
      <c r="G13" s="3" t="s">
        <v>3164</v>
      </c>
      <c r="H13" s="17" t="s">
        <v>3224</v>
      </c>
      <c r="I13" s="3" t="s">
        <v>176</v>
      </c>
    </row>
    <row r="14" spans="1:9" ht="112.5" x14ac:dyDescent="0.25">
      <c r="A14" s="4" t="s">
        <v>2959</v>
      </c>
      <c r="B14" s="3" t="s">
        <v>2958</v>
      </c>
      <c r="C14" s="3" t="s">
        <v>3141</v>
      </c>
      <c r="D14" s="3" t="s">
        <v>23</v>
      </c>
      <c r="E14" s="3" t="s">
        <v>2957</v>
      </c>
      <c r="F14" s="3" t="s">
        <v>2956</v>
      </c>
      <c r="G14" s="3" t="s">
        <v>3165</v>
      </c>
      <c r="H14" s="17" t="s">
        <v>3224</v>
      </c>
      <c r="I14" s="3" t="s">
        <v>176</v>
      </c>
    </row>
    <row r="15" spans="1:9" ht="337.5" x14ac:dyDescent="0.25">
      <c r="A15" s="4" t="s">
        <v>575</v>
      </c>
      <c r="B15" s="4" t="s">
        <v>5022</v>
      </c>
      <c r="C15" s="3" t="s">
        <v>3141</v>
      </c>
      <c r="D15" s="3" t="s">
        <v>7</v>
      </c>
      <c r="E15" s="3" t="s">
        <v>4198</v>
      </c>
      <c r="F15" s="4" t="s">
        <v>4199</v>
      </c>
      <c r="G15" s="3" t="s">
        <v>2955</v>
      </c>
      <c r="H15" s="17" t="s">
        <v>3224</v>
      </c>
      <c r="I15" s="3" t="s">
        <v>176</v>
      </c>
    </row>
    <row r="16" spans="1:9" ht="45" x14ac:dyDescent="0.25">
      <c r="A16" s="4" t="s">
        <v>25</v>
      </c>
      <c r="B16" s="3" t="s">
        <v>24</v>
      </c>
      <c r="C16" s="3" t="s">
        <v>3141</v>
      </c>
      <c r="D16" s="3" t="s">
        <v>23</v>
      </c>
      <c r="E16" s="4" t="s">
        <v>4019</v>
      </c>
      <c r="F16" s="3"/>
      <c r="G16" s="3" t="s">
        <v>3166</v>
      </c>
      <c r="H16" s="17" t="s">
        <v>3224</v>
      </c>
      <c r="I16" s="3" t="s">
        <v>176</v>
      </c>
    </row>
    <row r="17" spans="1:9" ht="33.75" x14ac:dyDescent="0.25">
      <c r="A17" s="4" t="s">
        <v>2688</v>
      </c>
      <c r="B17" s="3" t="s">
        <v>2687</v>
      </c>
      <c r="C17" s="3" t="s">
        <v>3141</v>
      </c>
      <c r="D17" s="3" t="s">
        <v>13</v>
      </c>
      <c r="E17" s="3" t="s">
        <v>2954</v>
      </c>
      <c r="F17" s="3"/>
      <c r="G17" s="3" t="s">
        <v>2710</v>
      </c>
      <c r="H17" s="17" t="s">
        <v>3224</v>
      </c>
      <c r="I17" s="3" t="s">
        <v>176</v>
      </c>
    </row>
    <row r="18" spans="1:9" ht="101.25" x14ac:dyDescent="0.25">
      <c r="A18" s="4" t="s">
        <v>520</v>
      </c>
      <c r="B18" s="3" t="s">
        <v>519</v>
      </c>
      <c r="C18" s="3" t="s">
        <v>3141</v>
      </c>
      <c r="D18" s="3" t="s">
        <v>2</v>
      </c>
      <c r="E18" s="4" t="s">
        <v>4057</v>
      </c>
      <c r="F18" s="3"/>
      <c r="G18" s="3" t="s">
        <v>3245</v>
      </c>
      <c r="H18" s="17" t="s">
        <v>3224</v>
      </c>
      <c r="I18" s="3" t="s">
        <v>176</v>
      </c>
    </row>
    <row r="19" spans="1:9" ht="191.25" x14ac:dyDescent="0.25">
      <c r="A19" s="4" t="s">
        <v>434</v>
      </c>
      <c r="B19" s="4" t="s">
        <v>5022</v>
      </c>
      <c r="C19" s="3" t="s">
        <v>3141</v>
      </c>
      <c r="D19" s="3" t="s">
        <v>7</v>
      </c>
      <c r="E19" s="3" t="s">
        <v>2971</v>
      </c>
      <c r="F19" s="3"/>
      <c r="G19" s="3" t="s">
        <v>3159</v>
      </c>
      <c r="H19" s="17" t="s">
        <v>3224</v>
      </c>
      <c r="I19" s="4"/>
    </row>
    <row r="20" spans="1:9" ht="101.25" x14ac:dyDescent="0.25">
      <c r="A20" s="4" t="s">
        <v>982</v>
      </c>
      <c r="B20" s="3" t="s">
        <v>981</v>
      </c>
      <c r="C20" s="3" t="s">
        <v>3141</v>
      </c>
      <c r="D20" s="3" t="s">
        <v>13</v>
      </c>
      <c r="E20" s="3" t="s">
        <v>2968</v>
      </c>
      <c r="F20" s="3"/>
      <c r="G20" s="3" t="s">
        <v>3161</v>
      </c>
      <c r="H20" s="17" t="s">
        <v>4972</v>
      </c>
      <c r="I20" s="34" t="s">
        <v>5044</v>
      </c>
    </row>
  </sheetData>
  <autoFilter ref="A1:I20"/>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showWhiteSpace="0" zoomScaleNormal="100" zoomScalePageLayoutView="90" workbookViewId="0">
      <selection activeCell="F3" sqref="F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0" width="54.125" style="2" customWidth="1"/>
    <col min="11" max="16384" width="10.875" style="2"/>
  </cols>
  <sheetData>
    <row r="1" spans="1:9" ht="22.5" x14ac:dyDescent="0.25">
      <c r="A1" s="1" t="s">
        <v>5020</v>
      </c>
      <c r="B1" s="1" t="s">
        <v>5021</v>
      </c>
      <c r="C1" s="1" t="s">
        <v>5023</v>
      </c>
      <c r="D1" s="1" t="s">
        <v>5026</v>
      </c>
      <c r="E1" s="1" t="s">
        <v>5027</v>
      </c>
      <c r="F1" s="1" t="s">
        <v>5025</v>
      </c>
      <c r="G1" s="1" t="s">
        <v>3130</v>
      </c>
      <c r="H1" s="1" t="s">
        <v>4238</v>
      </c>
      <c r="I1" s="1" t="s">
        <v>4237</v>
      </c>
    </row>
    <row r="2" spans="1:9" ht="112.5" x14ac:dyDescent="0.25">
      <c r="A2" s="4" t="s">
        <v>464</v>
      </c>
      <c r="B2" s="4" t="s">
        <v>5022</v>
      </c>
      <c r="C2" s="3" t="s">
        <v>3142</v>
      </c>
      <c r="D2" s="3" t="s">
        <v>7</v>
      </c>
      <c r="E2" s="3" t="s">
        <v>3062</v>
      </c>
      <c r="F2" s="3"/>
      <c r="G2" s="3" t="s">
        <v>1583</v>
      </c>
      <c r="H2" s="17" t="s">
        <v>4984</v>
      </c>
      <c r="I2" s="3" t="s">
        <v>4235</v>
      </c>
    </row>
    <row r="3" spans="1:9" ht="112.5" x14ac:dyDescent="0.25">
      <c r="A3" s="4" t="s">
        <v>2408</v>
      </c>
      <c r="B3" s="4" t="s">
        <v>5022</v>
      </c>
      <c r="C3" s="3" t="s">
        <v>3142</v>
      </c>
      <c r="D3" s="3" t="s">
        <v>7</v>
      </c>
      <c r="E3" s="3" t="s">
        <v>3054</v>
      </c>
      <c r="F3" s="3"/>
      <c r="G3" s="3" t="s">
        <v>1583</v>
      </c>
      <c r="H3" s="17" t="s">
        <v>4984</v>
      </c>
      <c r="I3" s="3" t="s">
        <v>4235</v>
      </c>
    </row>
    <row r="4" spans="1:9" ht="112.5" x14ac:dyDescent="0.25">
      <c r="A4" s="4" t="s">
        <v>765</v>
      </c>
      <c r="B4" s="4" t="s">
        <v>5022</v>
      </c>
      <c r="C4" s="3" t="s">
        <v>3142</v>
      </c>
      <c r="D4" s="3" t="s">
        <v>7</v>
      </c>
      <c r="E4" s="3" t="s">
        <v>3047</v>
      </c>
      <c r="F4" s="3"/>
      <c r="G4" s="3" t="s">
        <v>1583</v>
      </c>
      <c r="H4" s="17" t="s">
        <v>4984</v>
      </c>
      <c r="I4" s="3" t="s">
        <v>4235</v>
      </c>
    </row>
    <row r="5" spans="1:9" ht="112.5" x14ac:dyDescent="0.25">
      <c r="A5" s="4" t="s">
        <v>315</v>
      </c>
      <c r="B5" s="4" t="s">
        <v>5022</v>
      </c>
      <c r="C5" s="3" t="s">
        <v>3142</v>
      </c>
      <c r="D5" s="3" t="s">
        <v>7</v>
      </c>
      <c r="E5" s="3" t="s">
        <v>3043</v>
      </c>
      <c r="F5" s="3" t="s">
        <v>176</v>
      </c>
      <c r="G5" s="3" t="s">
        <v>1583</v>
      </c>
      <c r="H5" s="17" t="s">
        <v>4984</v>
      </c>
      <c r="I5" s="3" t="s">
        <v>4235</v>
      </c>
    </row>
    <row r="6" spans="1:9" ht="112.5" x14ac:dyDescent="0.25">
      <c r="A6" s="4" t="s">
        <v>291</v>
      </c>
      <c r="B6" s="4" t="s">
        <v>5022</v>
      </c>
      <c r="C6" s="3" t="s">
        <v>3142</v>
      </c>
      <c r="D6" s="3" t="s">
        <v>7</v>
      </c>
      <c r="E6" s="3" t="s">
        <v>3039</v>
      </c>
      <c r="F6" s="3"/>
      <c r="G6" s="3" t="s">
        <v>1583</v>
      </c>
      <c r="H6" s="17" t="s">
        <v>4984</v>
      </c>
      <c r="I6" s="3" t="s">
        <v>4235</v>
      </c>
    </row>
    <row r="7" spans="1:9" ht="112.5" x14ac:dyDescent="0.25">
      <c r="A7" s="4" t="s">
        <v>287</v>
      </c>
      <c r="B7" s="4" t="s">
        <v>5022</v>
      </c>
      <c r="C7" s="3" t="s">
        <v>3142</v>
      </c>
      <c r="D7" s="3" t="s">
        <v>7</v>
      </c>
      <c r="E7" s="3" t="s">
        <v>3038</v>
      </c>
      <c r="F7" s="3"/>
      <c r="G7" s="3" t="s">
        <v>1583</v>
      </c>
      <c r="H7" s="17" t="s">
        <v>4984</v>
      </c>
      <c r="I7" s="3" t="s">
        <v>4235</v>
      </c>
    </row>
    <row r="8" spans="1:9" ht="112.5" x14ac:dyDescent="0.25">
      <c r="A8" s="4" t="s">
        <v>742</v>
      </c>
      <c r="B8" s="4" t="s">
        <v>5022</v>
      </c>
      <c r="C8" s="3" t="s">
        <v>3142</v>
      </c>
      <c r="D8" s="3" t="s">
        <v>7</v>
      </c>
      <c r="E8" s="3" t="s">
        <v>3036</v>
      </c>
      <c r="F8" s="3"/>
      <c r="G8" s="3" t="s">
        <v>1583</v>
      </c>
      <c r="H8" s="17" t="s">
        <v>4984</v>
      </c>
      <c r="I8" s="3" t="s">
        <v>4235</v>
      </c>
    </row>
    <row r="9" spans="1:9" ht="112.5" x14ac:dyDescent="0.25">
      <c r="A9" s="4" t="s">
        <v>721</v>
      </c>
      <c r="B9" s="4" t="s">
        <v>5022</v>
      </c>
      <c r="C9" s="3" t="s">
        <v>3142</v>
      </c>
      <c r="D9" s="3" t="s">
        <v>7</v>
      </c>
      <c r="E9" s="3" t="s">
        <v>3030</v>
      </c>
      <c r="F9" s="3"/>
      <c r="G9" s="3" t="s">
        <v>1583</v>
      </c>
      <c r="H9" s="17" t="s">
        <v>4984</v>
      </c>
      <c r="I9" s="3" t="s">
        <v>4235</v>
      </c>
    </row>
    <row r="10" spans="1:9" ht="112.5" x14ac:dyDescent="0.25">
      <c r="A10" s="4" t="s">
        <v>251</v>
      </c>
      <c r="B10" s="4" t="s">
        <v>5022</v>
      </c>
      <c r="C10" s="3" t="s">
        <v>3142</v>
      </c>
      <c r="D10" s="3" t="s">
        <v>7</v>
      </c>
      <c r="E10" s="3" t="s">
        <v>3026</v>
      </c>
      <c r="F10" s="3"/>
      <c r="G10" s="3" t="s">
        <v>1583</v>
      </c>
      <c r="H10" s="17" t="s">
        <v>4984</v>
      </c>
      <c r="I10" s="3" t="s">
        <v>4235</v>
      </c>
    </row>
    <row r="11" spans="1:9" ht="112.5" x14ac:dyDescent="0.25">
      <c r="A11" s="4" t="s">
        <v>241</v>
      </c>
      <c r="B11" s="4" t="s">
        <v>5022</v>
      </c>
      <c r="C11" s="3" t="s">
        <v>3142</v>
      </c>
      <c r="D11" s="3" t="s">
        <v>7</v>
      </c>
      <c r="E11" s="3" t="s">
        <v>3024</v>
      </c>
      <c r="F11" s="3"/>
      <c r="G11" s="3" t="s">
        <v>1583</v>
      </c>
      <c r="H11" s="17" t="s">
        <v>4984</v>
      </c>
      <c r="I11" s="3" t="s">
        <v>4235</v>
      </c>
    </row>
    <row r="12" spans="1:9" ht="146.25" x14ac:dyDescent="0.25">
      <c r="A12" s="4" t="s">
        <v>706</v>
      </c>
      <c r="B12" s="4" t="s">
        <v>5022</v>
      </c>
      <c r="C12" s="3" t="s">
        <v>3142</v>
      </c>
      <c r="D12" s="3" t="s">
        <v>7</v>
      </c>
      <c r="E12" s="3" t="s">
        <v>3023</v>
      </c>
      <c r="F12" s="3"/>
      <c r="G12" s="3" t="s">
        <v>1583</v>
      </c>
      <c r="H12" s="17" t="s">
        <v>4984</v>
      </c>
      <c r="I12" s="3" t="s">
        <v>4235</v>
      </c>
    </row>
    <row r="13" spans="1:9" ht="202.5" x14ac:dyDescent="0.25">
      <c r="A13" s="4" t="s">
        <v>696</v>
      </c>
      <c r="B13" s="4" t="s">
        <v>5022</v>
      </c>
      <c r="C13" s="3" t="s">
        <v>3142</v>
      </c>
      <c r="D13" s="3" t="s">
        <v>7</v>
      </c>
      <c r="E13" s="3" t="s">
        <v>1552</v>
      </c>
      <c r="F13" s="3" t="s">
        <v>1551</v>
      </c>
      <c r="G13" s="3" t="s">
        <v>1159</v>
      </c>
      <c r="H13" s="17" t="s">
        <v>4985</v>
      </c>
      <c r="I13" s="3" t="s">
        <v>4234</v>
      </c>
    </row>
    <row r="14" spans="1:9" ht="348.75" x14ac:dyDescent="0.25">
      <c r="A14" s="4" t="s">
        <v>2219</v>
      </c>
      <c r="B14" s="4" t="s">
        <v>5022</v>
      </c>
      <c r="C14" s="3" t="s">
        <v>3142</v>
      </c>
      <c r="D14" s="3" t="s">
        <v>7</v>
      </c>
      <c r="E14" s="3" t="s">
        <v>4219</v>
      </c>
      <c r="F14" s="3" t="s">
        <v>4220</v>
      </c>
      <c r="G14" s="3" t="s">
        <v>1583</v>
      </c>
      <c r="H14" s="17" t="s">
        <v>4984</v>
      </c>
      <c r="I14" s="3" t="s">
        <v>4235</v>
      </c>
    </row>
    <row r="15" spans="1:9" ht="112.5" x14ac:dyDescent="0.25">
      <c r="A15" s="4" t="s">
        <v>153</v>
      </c>
      <c r="B15" s="4" t="s">
        <v>5022</v>
      </c>
      <c r="C15" s="3" t="s">
        <v>3142</v>
      </c>
      <c r="D15" s="3" t="s">
        <v>7</v>
      </c>
      <c r="E15" s="3" t="s">
        <v>3004</v>
      </c>
      <c r="F15" s="3"/>
      <c r="G15" s="3" t="s">
        <v>1583</v>
      </c>
      <c r="H15" s="17" t="s">
        <v>4984</v>
      </c>
      <c r="I15" s="3" t="s">
        <v>4235</v>
      </c>
    </row>
    <row r="16" spans="1:9" ht="303.75" x14ac:dyDescent="0.25">
      <c r="A16" s="4" t="s">
        <v>1340</v>
      </c>
      <c r="B16" s="3" t="s">
        <v>1339</v>
      </c>
      <c r="C16" s="3" t="s">
        <v>3142</v>
      </c>
      <c r="D16" s="3" t="s">
        <v>7</v>
      </c>
      <c r="E16" s="3" t="s">
        <v>2998</v>
      </c>
      <c r="F16" s="3" t="s">
        <v>2997</v>
      </c>
      <c r="G16" s="3" t="s">
        <v>1322</v>
      </c>
      <c r="H16" s="17" t="s">
        <v>4984</v>
      </c>
      <c r="I16" s="3" t="s">
        <v>4235</v>
      </c>
    </row>
    <row r="17" spans="1:9" ht="112.5" x14ac:dyDescent="0.25">
      <c r="A17" s="4" t="s">
        <v>76</v>
      </c>
      <c r="B17" s="4" t="s">
        <v>5022</v>
      </c>
      <c r="C17" s="3" t="s">
        <v>3142</v>
      </c>
      <c r="D17" s="3" t="s">
        <v>7</v>
      </c>
      <c r="E17" s="3" t="s">
        <v>2994</v>
      </c>
      <c r="F17" s="3"/>
      <c r="G17" s="3" t="s">
        <v>1322</v>
      </c>
      <c r="H17" s="17" t="s">
        <v>4984</v>
      </c>
      <c r="I17" s="3" t="s">
        <v>4235</v>
      </c>
    </row>
    <row r="18" spans="1:9" ht="135" x14ac:dyDescent="0.25">
      <c r="A18" s="4" t="s">
        <v>552</v>
      </c>
      <c r="B18" s="4" t="s">
        <v>5022</v>
      </c>
      <c r="C18" s="3" t="s">
        <v>3142</v>
      </c>
      <c r="D18" s="3" t="s">
        <v>7</v>
      </c>
      <c r="E18" s="3" t="s">
        <v>2985</v>
      </c>
      <c r="F18" s="3" t="s">
        <v>2984</v>
      </c>
      <c r="G18" s="3" t="s">
        <v>1322</v>
      </c>
      <c r="H18" s="17" t="s">
        <v>4984</v>
      </c>
      <c r="I18" s="3" t="s">
        <v>4235</v>
      </c>
    </row>
    <row r="19" spans="1:9" ht="112.5" x14ac:dyDescent="0.25">
      <c r="A19" s="4" t="s">
        <v>18</v>
      </c>
      <c r="B19" s="3" t="s">
        <v>17</v>
      </c>
      <c r="C19" s="3" t="s">
        <v>3142</v>
      </c>
      <c r="D19" s="3" t="s">
        <v>7</v>
      </c>
      <c r="E19" s="4" t="s">
        <v>4034</v>
      </c>
      <c r="F19" s="3"/>
      <c r="G19" s="3" t="s">
        <v>1322</v>
      </c>
      <c r="H19" s="17" t="s">
        <v>4984</v>
      </c>
      <c r="I19" s="3" t="s">
        <v>4235</v>
      </c>
    </row>
    <row r="20" spans="1:9" ht="146.25" x14ac:dyDescent="0.25">
      <c r="A20" s="4" t="s">
        <v>511</v>
      </c>
      <c r="B20" s="3" t="s">
        <v>5022</v>
      </c>
      <c r="C20" s="3" t="s">
        <v>3142</v>
      </c>
      <c r="D20" s="3" t="s">
        <v>7</v>
      </c>
      <c r="E20" s="3" t="s">
        <v>510</v>
      </c>
      <c r="F20" s="3" t="s">
        <v>3072</v>
      </c>
      <c r="G20" s="3" t="s">
        <v>3020</v>
      </c>
      <c r="H20" s="17" t="s">
        <v>3224</v>
      </c>
      <c r="I20" s="3" t="s">
        <v>176</v>
      </c>
    </row>
    <row r="21" spans="1:9" ht="168.75" x14ac:dyDescent="0.25">
      <c r="A21" s="4" t="s">
        <v>505</v>
      </c>
      <c r="B21" s="4" t="s">
        <v>5022</v>
      </c>
      <c r="C21" s="3" t="s">
        <v>3142</v>
      </c>
      <c r="D21" s="3" t="s">
        <v>2</v>
      </c>
      <c r="E21" s="3" t="s">
        <v>3071</v>
      </c>
      <c r="F21" s="3"/>
      <c r="G21" s="3" t="s">
        <v>3070</v>
      </c>
      <c r="H21" s="17" t="s">
        <v>3224</v>
      </c>
      <c r="I21" s="3" t="s">
        <v>176</v>
      </c>
    </row>
    <row r="22" spans="1:9" ht="146.25" x14ac:dyDescent="0.25">
      <c r="A22" s="4" t="s">
        <v>494</v>
      </c>
      <c r="B22" s="4" t="s">
        <v>5022</v>
      </c>
      <c r="C22" s="3" t="s">
        <v>3142</v>
      </c>
      <c r="D22" s="3" t="s">
        <v>7</v>
      </c>
      <c r="E22" s="3" t="s">
        <v>3069</v>
      </c>
      <c r="F22" s="3"/>
      <c r="G22" s="3" t="s">
        <v>3020</v>
      </c>
      <c r="H22" s="17" t="s">
        <v>3224</v>
      </c>
      <c r="I22" s="3" t="s">
        <v>176</v>
      </c>
    </row>
    <row r="23" spans="1:9" ht="146.25" x14ac:dyDescent="0.25">
      <c r="A23" s="4" t="s">
        <v>2677</v>
      </c>
      <c r="B23" s="4" t="s">
        <v>5022</v>
      </c>
      <c r="C23" s="3" t="s">
        <v>3142</v>
      </c>
      <c r="D23" s="3" t="s">
        <v>13</v>
      </c>
      <c r="E23" s="3" t="s">
        <v>3068</v>
      </c>
      <c r="F23" s="3"/>
      <c r="G23" s="3" t="s">
        <v>3067</v>
      </c>
      <c r="H23" s="17" t="s">
        <v>3224</v>
      </c>
      <c r="I23" s="3" t="s">
        <v>176</v>
      </c>
    </row>
    <row r="24" spans="1:9" ht="146.25" x14ac:dyDescent="0.25">
      <c r="A24" s="4" t="s">
        <v>1055</v>
      </c>
      <c r="B24" s="4" t="s">
        <v>5022</v>
      </c>
      <c r="C24" s="3" t="s">
        <v>3142</v>
      </c>
      <c r="D24" s="3" t="s">
        <v>7</v>
      </c>
      <c r="E24" s="3" t="s">
        <v>3066</v>
      </c>
      <c r="F24" s="3"/>
      <c r="G24" s="3" t="s">
        <v>3065</v>
      </c>
      <c r="H24" s="17" t="s">
        <v>3224</v>
      </c>
      <c r="I24" s="3" t="s">
        <v>176</v>
      </c>
    </row>
    <row r="25" spans="1:9" ht="146.25" x14ac:dyDescent="0.25">
      <c r="A25" s="4" t="s">
        <v>3064</v>
      </c>
      <c r="B25" s="4" t="s">
        <v>5022</v>
      </c>
      <c r="C25" s="3" t="s">
        <v>3142</v>
      </c>
      <c r="D25" s="3" t="s">
        <v>7</v>
      </c>
      <c r="E25" s="3" t="s">
        <v>3063</v>
      </c>
      <c r="F25" s="3"/>
      <c r="G25" s="3" t="s">
        <v>3020</v>
      </c>
      <c r="H25" s="17" t="s">
        <v>3224</v>
      </c>
      <c r="I25" s="3" t="s">
        <v>176</v>
      </c>
    </row>
    <row r="26" spans="1:9" ht="146.25" x14ac:dyDescent="0.25">
      <c r="A26" s="4" t="s">
        <v>1936</v>
      </c>
      <c r="B26" s="4" t="s">
        <v>5022</v>
      </c>
      <c r="C26" s="3" t="s">
        <v>3142</v>
      </c>
      <c r="D26" s="3" t="s">
        <v>7</v>
      </c>
      <c r="E26" s="3" t="s">
        <v>3061</v>
      </c>
      <c r="F26" s="3"/>
      <c r="G26" s="3" t="s">
        <v>3020</v>
      </c>
      <c r="H26" s="17" t="s">
        <v>3224</v>
      </c>
      <c r="I26" s="3" t="s">
        <v>176</v>
      </c>
    </row>
    <row r="27" spans="1:9" ht="146.25" x14ac:dyDescent="0.25">
      <c r="A27" s="4" t="s">
        <v>826</v>
      </c>
      <c r="B27" s="4" t="s">
        <v>5022</v>
      </c>
      <c r="C27" s="3" t="s">
        <v>3142</v>
      </c>
      <c r="D27" s="3" t="s">
        <v>7</v>
      </c>
      <c r="E27" s="3" t="s">
        <v>3060</v>
      </c>
      <c r="F27" s="3"/>
      <c r="G27" s="3" t="s">
        <v>3020</v>
      </c>
      <c r="H27" s="17" t="s">
        <v>3224</v>
      </c>
      <c r="I27" s="3" t="s">
        <v>176</v>
      </c>
    </row>
    <row r="28" spans="1:9" ht="146.25" x14ac:dyDescent="0.25">
      <c r="A28" s="4" t="s">
        <v>2977</v>
      </c>
      <c r="B28" s="4" t="s">
        <v>5022</v>
      </c>
      <c r="C28" s="3" t="s">
        <v>3142</v>
      </c>
      <c r="D28" s="3" t="s">
        <v>7</v>
      </c>
      <c r="E28" s="3" t="s">
        <v>3059</v>
      </c>
      <c r="F28" s="3"/>
      <c r="G28" s="3" t="s">
        <v>3020</v>
      </c>
      <c r="H28" s="17" t="s">
        <v>3224</v>
      </c>
      <c r="I28" s="3" t="s">
        <v>176</v>
      </c>
    </row>
    <row r="29" spans="1:9" ht="146.25" x14ac:dyDescent="0.25">
      <c r="A29" s="4" t="s">
        <v>455</v>
      </c>
      <c r="B29" s="4" t="s">
        <v>5022</v>
      </c>
      <c r="C29" s="3" t="s">
        <v>3142</v>
      </c>
      <c r="D29" s="3" t="s">
        <v>23</v>
      </c>
      <c r="E29" s="3" t="s">
        <v>3058</v>
      </c>
      <c r="F29" s="3"/>
      <c r="G29" s="3" t="s">
        <v>3020</v>
      </c>
      <c r="H29" s="17" t="s">
        <v>3224</v>
      </c>
      <c r="I29" s="3" t="s">
        <v>176</v>
      </c>
    </row>
    <row r="30" spans="1:9" ht="146.25" x14ac:dyDescent="0.25">
      <c r="A30" s="4" t="s">
        <v>820</v>
      </c>
      <c r="B30" s="4" t="s">
        <v>5022</v>
      </c>
      <c r="C30" s="3" t="s">
        <v>3142</v>
      </c>
      <c r="D30" s="3" t="s">
        <v>13</v>
      </c>
      <c r="E30" s="3" t="s">
        <v>3057</v>
      </c>
      <c r="F30" s="3"/>
      <c r="G30" s="3" t="s">
        <v>3020</v>
      </c>
      <c r="H30" s="17" t="s">
        <v>3224</v>
      </c>
      <c r="I30" s="3" t="s">
        <v>176</v>
      </c>
    </row>
    <row r="31" spans="1:9" ht="22.5" x14ac:dyDescent="0.25">
      <c r="A31" s="4" t="s">
        <v>434</v>
      </c>
      <c r="B31" s="4" t="s">
        <v>5022</v>
      </c>
      <c r="C31" s="3" t="s">
        <v>3142</v>
      </c>
      <c r="D31" s="3" t="s">
        <v>7</v>
      </c>
      <c r="E31" s="3" t="s">
        <v>3056</v>
      </c>
      <c r="F31" s="3"/>
      <c r="G31" s="3" t="s">
        <v>3055</v>
      </c>
      <c r="H31" s="17" t="s">
        <v>3224</v>
      </c>
      <c r="I31" s="3" t="s">
        <v>176</v>
      </c>
    </row>
    <row r="32" spans="1:9" ht="180" x14ac:dyDescent="0.25">
      <c r="A32" s="4" t="s">
        <v>3052</v>
      </c>
      <c r="B32" s="4" t="s">
        <v>5022</v>
      </c>
      <c r="C32" s="3" t="s">
        <v>3142</v>
      </c>
      <c r="D32" s="3" t="s">
        <v>7</v>
      </c>
      <c r="E32" s="3" t="s">
        <v>3051</v>
      </c>
      <c r="F32" s="3"/>
      <c r="G32" s="3" t="s">
        <v>3050</v>
      </c>
      <c r="H32" s="17" t="s">
        <v>3224</v>
      </c>
      <c r="I32" s="3" t="s">
        <v>176</v>
      </c>
    </row>
    <row r="33" spans="1:9" ht="270" x14ac:dyDescent="0.25">
      <c r="A33" s="4" t="s">
        <v>367</v>
      </c>
      <c r="B33" s="3" t="s">
        <v>366</v>
      </c>
      <c r="C33" s="3" t="s">
        <v>3142</v>
      </c>
      <c r="D33" s="3" t="s">
        <v>13</v>
      </c>
      <c r="E33" s="3" t="s">
        <v>4196</v>
      </c>
      <c r="F33" s="4" t="s">
        <v>4197</v>
      </c>
      <c r="G33" s="3" t="s">
        <v>3049</v>
      </c>
      <c r="H33" s="17" t="s">
        <v>3224</v>
      </c>
      <c r="I33" s="3" t="s">
        <v>176</v>
      </c>
    </row>
    <row r="34" spans="1:9" ht="146.25" x14ac:dyDescent="0.25">
      <c r="A34" s="4" t="s">
        <v>356</v>
      </c>
      <c r="B34" s="4" t="s">
        <v>5022</v>
      </c>
      <c r="C34" s="3" t="s">
        <v>3142</v>
      </c>
      <c r="D34" s="3" t="s">
        <v>23</v>
      </c>
      <c r="E34" s="3" t="s">
        <v>3048</v>
      </c>
      <c r="F34" s="3"/>
      <c r="G34" s="3" t="s">
        <v>3020</v>
      </c>
      <c r="H34" s="17" t="s">
        <v>3224</v>
      </c>
      <c r="I34" s="3" t="s">
        <v>176</v>
      </c>
    </row>
    <row r="35" spans="1:9" ht="22.5" x14ac:dyDescent="0.25">
      <c r="A35" s="4" t="s">
        <v>334</v>
      </c>
      <c r="B35" s="3" t="s">
        <v>333</v>
      </c>
      <c r="C35" s="3" t="s">
        <v>3142</v>
      </c>
      <c r="D35" s="3" t="s">
        <v>23</v>
      </c>
      <c r="E35" s="3" t="s">
        <v>3046</v>
      </c>
      <c r="F35" s="3"/>
      <c r="G35" s="3" t="s">
        <v>3045</v>
      </c>
      <c r="H35" s="17" t="s">
        <v>3224</v>
      </c>
      <c r="I35" s="3" t="s">
        <v>176</v>
      </c>
    </row>
    <row r="36" spans="1:9" ht="146.25" x14ac:dyDescent="0.25">
      <c r="A36" s="4" t="s">
        <v>330</v>
      </c>
      <c r="B36" s="4" t="s">
        <v>5022</v>
      </c>
      <c r="C36" s="3" t="s">
        <v>3142</v>
      </c>
      <c r="D36" s="3" t="s">
        <v>7</v>
      </c>
      <c r="E36" s="3" t="s">
        <v>3044</v>
      </c>
      <c r="F36" s="3"/>
      <c r="G36" s="3" t="s">
        <v>3020</v>
      </c>
      <c r="H36" s="17" t="s">
        <v>3224</v>
      </c>
      <c r="I36" s="3" t="s">
        <v>176</v>
      </c>
    </row>
    <row r="37" spans="1:9" ht="146.25" x14ac:dyDescent="0.25">
      <c r="A37" s="4" t="s">
        <v>309</v>
      </c>
      <c r="B37" s="4" t="s">
        <v>5022</v>
      </c>
      <c r="C37" s="3" t="s">
        <v>3142</v>
      </c>
      <c r="D37" s="3" t="s">
        <v>7</v>
      </c>
      <c r="E37" s="3" t="s">
        <v>3042</v>
      </c>
      <c r="F37" s="3"/>
      <c r="G37" s="3" t="s">
        <v>3020</v>
      </c>
      <c r="H37" s="17" t="s">
        <v>3224</v>
      </c>
      <c r="I37" s="3" t="s">
        <v>176</v>
      </c>
    </row>
    <row r="38" spans="1:9" ht="22.5" x14ac:dyDescent="0.25">
      <c r="A38" s="4" t="s">
        <v>295</v>
      </c>
      <c r="B38" s="3" t="s">
        <v>294</v>
      </c>
      <c r="C38" s="3" t="s">
        <v>3142</v>
      </c>
      <c r="D38" s="3" t="s">
        <v>13</v>
      </c>
      <c r="E38" s="3" t="s">
        <v>3041</v>
      </c>
      <c r="F38" s="3"/>
      <c r="G38" s="3" t="s">
        <v>3040</v>
      </c>
      <c r="H38" s="17" t="s">
        <v>3224</v>
      </c>
      <c r="I38" s="3" t="s">
        <v>176</v>
      </c>
    </row>
    <row r="39" spans="1:9" ht="146.25" x14ac:dyDescent="0.25">
      <c r="A39" s="4" t="s">
        <v>2298</v>
      </c>
      <c r="B39" s="4" t="s">
        <v>5022</v>
      </c>
      <c r="C39" s="3" t="s">
        <v>3142</v>
      </c>
      <c r="D39" s="3" t="s">
        <v>7</v>
      </c>
      <c r="E39" s="3" t="s">
        <v>3037</v>
      </c>
      <c r="F39" s="3"/>
      <c r="G39" s="3" t="s">
        <v>3020</v>
      </c>
      <c r="H39" s="17" t="s">
        <v>3224</v>
      </c>
      <c r="I39" s="3" t="s">
        <v>176</v>
      </c>
    </row>
    <row r="40" spans="1:9" ht="146.25" x14ac:dyDescent="0.25">
      <c r="A40" s="4" t="s">
        <v>285</v>
      </c>
      <c r="B40" s="4" t="s">
        <v>5022</v>
      </c>
      <c r="C40" s="3" t="s">
        <v>3142</v>
      </c>
      <c r="D40" s="3" t="s">
        <v>7</v>
      </c>
      <c r="E40" s="3" t="s">
        <v>3035</v>
      </c>
      <c r="F40" s="3"/>
      <c r="G40" s="3" t="s">
        <v>3020</v>
      </c>
      <c r="H40" s="17" t="s">
        <v>3224</v>
      </c>
      <c r="I40" s="3" t="s">
        <v>176</v>
      </c>
    </row>
    <row r="41" spans="1:9" ht="247.5" x14ac:dyDescent="0.25">
      <c r="A41" s="4" t="s">
        <v>982</v>
      </c>
      <c r="B41" s="3" t="s">
        <v>981</v>
      </c>
      <c r="C41" s="3" t="s">
        <v>3142</v>
      </c>
      <c r="D41" s="3" t="s">
        <v>13</v>
      </c>
      <c r="E41" s="3" t="s">
        <v>3034</v>
      </c>
      <c r="F41" s="3"/>
      <c r="G41" s="3" t="s">
        <v>3020</v>
      </c>
      <c r="H41" s="17" t="s">
        <v>3224</v>
      </c>
      <c r="I41" s="3" t="s">
        <v>176</v>
      </c>
    </row>
    <row r="42" spans="1:9" ht="270" x14ac:dyDescent="0.25">
      <c r="A42" s="4" t="s">
        <v>737</v>
      </c>
      <c r="B42" s="4" t="s">
        <v>981</v>
      </c>
      <c r="C42" s="3" t="s">
        <v>3142</v>
      </c>
      <c r="D42" s="3" t="s">
        <v>7</v>
      </c>
      <c r="E42" s="3" t="s">
        <v>3033</v>
      </c>
      <c r="F42" s="3"/>
      <c r="G42" s="3" t="s">
        <v>3020</v>
      </c>
      <c r="H42" s="17" t="s">
        <v>3224</v>
      </c>
      <c r="I42" s="3" t="s">
        <v>176</v>
      </c>
    </row>
    <row r="43" spans="1:9" ht="180" x14ac:dyDescent="0.25">
      <c r="A43" s="4" t="s">
        <v>277</v>
      </c>
      <c r="B43" s="4" t="s">
        <v>981</v>
      </c>
      <c r="C43" s="3" t="s">
        <v>3142</v>
      </c>
      <c r="D43" s="3" t="s">
        <v>23</v>
      </c>
      <c r="E43" s="3" t="s">
        <v>3032</v>
      </c>
      <c r="F43" s="3"/>
      <c r="G43" s="3" t="s">
        <v>3031</v>
      </c>
      <c r="H43" s="17" t="s">
        <v>3224</v>
      </c>
      <c r="I43" s="3" t="s">
        <v>176</v>
      </c>
    </row>
    <row r="44" spans="1:9" ht="146.25" x14ac:dyDescent="0.25">
      <c r="A44" s="4" t="s">
        <v>261</v>
      </c>
      <c r="B44" s="4" t="s">
        <v>981</v>
      </c>
      <c r="C44" s="3" t="s">
        <v>3142</v>
      </c>
      <c r="D44" s="3" t="s">
        <v>2</v>
      </c>
      <c r="E44" s="3" t="s">
        <v>3029</v>
      </c>
      <c r="F44" s="3"/>
      <c r="G44" s="3" t="s">
        <v>3020</v>
      </c>
      <c r="H44" s="17" t="s">
        <v>3224</v>
      </c>
      <c r="I44" s="3" t="s">
        <v>176</v>
      </c>
    </row>
    <row r="45" spans="1:9" ht="146.25" x14ac:dyDescent="0.25">
      <c r="A45" s="4" t="s">
        <v>258</v>
      </c>
      <c r="B45" s="4" t="s">
        <v>981</v>
      </c>
      <c r="C45" s="3" t="s">
        <v>3142</v>
      </c>
      <c r="D45" s="3" t="s">
        <v>23</v>
      </c>
      <c r="E45" s="3" t="s">
        <v>3028</v>
      </c>
      <c r="F45" s="3" t="s">
        <v>3027</v>
      </c>
      <c r="G45" s="3" t="s">
        <v>3020</v>
      </c>
      <c r="H45" s="17" t="s">
        <v>3224</v>
      </c>
      <c r="I45" s="3" t="s">
        <v>176</v>
      </c>
    </row>
    <row r="46" spans="1:9" ht="146.25" x14ac:dyDescent="0.25">
      <c r="A46" s="4" t="s">
        <v>248</v>
      </c>
      <c r="B46" s="4" t="s">
        <v>981</v>
      </c>
      <c r="C46" s="3" t="s">
        <v>3142</v>
      </c>
      <c r="D46" s="3" t="s">
        <v>7</v>
      </c>
      <c r="E46" s="3" t="s">
        <v>3025</v>
      </c>
      <c r="F46" s="3"/>
      <c r="G46" s="3" t="s">
        <v>3020</v>
      </c>
      <c r="H46" s="17" t="s">
        <v>3224</v>
      </c>
      <c r="I46" s="3" t="s">
        <v>176</v>
      </c>
    </row>
    <row r="47" spans="1:9" ht="146.25" x14ac:dyDescent="0.25">
      <c r="A47" s="4" t="s">
        <v>700</v>
      </c>
      <c r="B47" s="3" t="s">
        <v>699</v>
      </c>
      <c r="C47" s="3" t="s">
        <v>3142</v>
      </c>
      <c r="D47" s="3" t="s">
        <v>7</v>
      </c>
      <c r="E47" s="3" t="s">
        <v>3022</v>
      </c>
      <c r="F47" s="3"/>
      <c r="G47" s="3" t="s">
        <v>3020</v>
      </c>
      <c r="H47" s="17" t="s">
        <v>3224</v>
      </c>
      <c r="I47" s="3" t="s">
        <v>176</v>
      </c>
    </row>
    <row r="48" spans="1:9" ht="146.25" x14ac:dyDescent="0.25">
      <c r="A48" s="4" t="s">
        <v>221</v>
      </c>
      <c r="B48" s="4" t="s">
        <v>5022</v>
      </c>
      <c r="C48" s="3" t="s">
        <v>3142</v>
      </c>
      <c r="D48" s="3" t="s">
        <v>7</v>
      </c>
      <c r="E48" s="3" t="s">
        <v>3021</v>
      </c>
      <c r="F48" s="3"/>
      <c r="G48" s="3" t="s">
        <v>3020</v>
      </c>
      <c r="H48" s="17" t="s">
        <v>3224</v>
      </c>
      <c r="I48" s="3" t="s">
        <v>176</v>
      </c>
    </row>
    <row r="49" spans="1:9" ht="146.25" x14ac:dyDescent="0.25">
      <c r="A49" s="4" t="s">
        <v>210</v>
      </c>
      <c r="B49" s="3" t="s">
        <v>209</v>
      </c>
      <c r="C49" s="3" t="s">
        <v>3142</v>
      </c>
      <c r="D49" s="3" t="s">
        <v>7</v>
      </c>
      <c r="E49" s="3" t="s">
        <v>3019</v>
      </c>
      <c r="F49" s="3"/>
      <c r="G49" s="3" t="s">
        <v>3018</v>
      </c>
      <c r="H49" s="17" t="s">
        <v>3224</v>
      </c>
      <c r="I49" s="3" t="s">
        <v>176</v>
      </c>
    </row>
    <row r="50" spans="1:9" ht="270" x14ac:dyDescent="0.25">
      <c r="A50" s="4" t="s">
        <v>681</v>
      </c>
      <c r="B50" s="3" t="s">
        <v>680</v>
      </c>
      <c r="C50" s="3" t="s">
        <v>3142</v>
      </c>
      <c r="D50" s="3" t="s">
        <v>7</v>
      </c>
      <c r="E50" s="3" t="s">
        <v>4194</v>
      </c>
      <c r="F50" s="4" t="s">
        <v>4195</v>
      </c>
      <c r="G50" s="3" t="s">
        <v>2982</v>
      </c>
      <c r="H50" s="17" t="s">
        <v>3224</v>
      </c>
      <c r="I50" s="3" t="s">
        <v>176</v>
      </c>
    </row>
    <row r="51" spans="1:9" ht="146.25" x14ac:dyDescent="0.25">
      <c r="A51" s="4" t="s">
        <v>202</v>
      </c>
      <c r="B51" s="3" t="s">
        <v>201</v>
      </c>
      <c r="C51" s="3" t="s">
        <v>3142</v>
      </c>
      <c r="D51" s="3" t="s">
        <v>23</v>
      </c>
      <c r="E51" s="3" t="s">
        <v>3017</v>
      </c>
      <c r="F51" s="3"/>
      <c r="G51" s="3" t="s">
        <v>2982</v>
      </c>
      <c r="H51" s="17" t="s">
        <v>3224</v>
      </c>
      <c r="I51" s="3" t="s">
        <v>176</v>
      </c>
    </row>
    <row r="52" spans="1:9" ht="33.75" x14ac:dyDescent="0.25">
      <c r="A52" s="4" t="s">
        <v>197</v>
      </c>
      <c r="B52" s="4" t="s">
        <v>5022</v>
      </c>
      <c r="C52" s="3" t="s">
        <v>3142</v>
      </c>
      <c r="D52" s="3" t="s">
        <v>2</v>
      </c>
      <c r="E52" s="3" t="s">
        <v>3016</v>
      </c>
      <c r="F52" s="3"/>
      <c r="G52" s="3" t="s">
        <v>3015</v>
      </c>
      <c r="H52" s="17" t="s">
        <v>3224</v>
      </c>
      <c r="I52" s="3" t="s">
        <v>176</v>
      </c>
    </row>
    <row r="53" spans="1:9" ht="146.25" x14ac:dyDescent="0.25">
      <c r="A53" s="4" t="s">
        <v>190</v>
      </c>
      <c r="B53" s="4" t="s">
        <v>5022</v>
      </c>
      <c r="C53" s="3" t="s">
        <v>3142</v>
      </c>
      <c r="D53" s="3" t="s">
        <v>7</v>
      </c>
      <c r="E53" s="3" t="s">
        <v>3014</v>
      </c>
      <c r="F53" s="3"/>
      <c r="G53" s="3" t="s">
        <v>2982</v>
      </c>
      <c r="H53" s="17" t="s">
        <v>3224</v>
      </c>
      <c r="I53" s="3" t="s">
        <v>176</v>
      </c>
    </row>
    <row r="54" spans="1:9" ht="45" x14ac:dyDescent="0.25">
      <c r="A54" s="4" t="s">
        <v>187</v>
      </c>
      <c r="B54" s="4" t="s">
        <v>5022</v>
      </c>
      <c r="C54" s="3" t="s">
        <v>3142</v>
      </c>
      <c r="D54" s="3" t="s">
        <v>13</v>
      </c>
      <c r="E54" s="3" t="s">
        <v>3013</v>
      </c>
      <c r="F54" s="3"/>
      <c r="G54" s="3" t="s">
        <v>3012</v>
      </c>
      <c r="H54" s="17" t="s">
        <v>3224</v>
      </c>
      <c r="I54" s="3" t="s">
        <v>176</v>
      </c>
    </row>
    <row r="55" spans="1:9" ht="33.75" x14ac:dyDescent="0.25">
      <c r="A55" s="4" t="s">
        <v>174</v>
      </c>
      <c r="B55" s="3" t="s">
        <v>173</v>
      </c>
      <c r="C55" s="3" t="s">
        <v>3142</v>
      </c>
      <c r="D55" s="3" t="s">
        <v>7</v>
      </c>
      <c r="E55" s="3" t="s">
        <v>3011</v>
      </c>
      <c r="F55" s="3"/>
      <c r="G55" s="3" t="s">
        <v>3010</v>
      </c>
      <c r="H55" s="17" t="s">
        <v>3224</v>
      </c>
      <c r="I55" s="3" t="s">
        <v>176</v>
      </c>
    </row>
    <row r="56" spans="1:9" ht="22.5" x14ac:dyDescent="0.25">
      <c r="A56" s="4" t="s">
        <v>1452</v>
      </c>
      <c r="B56" s="4" t="s">
        <v>5022</v>
      </c>
      <c r="C56" s="3" t="s">
        <v>3142</v>
      </c>
      <c r="D56" s="3" t="s">
        <v>7</v>
      </c>
      <c r="E56" s="3" t="s">
        <v>3009</v>
      </c>
      <c r="F56" s="3"/>
      <c r="G56" s="3" t="s">
        <v>3008</v>
      </c>
      <c r="H56" s="17" t="s">
        <v>3224</v>
      </c>
      <c r="I56" s="3" t="s">
        <v>176</v>
      </c>
    </row>
    <row r="57" spans="1:9" ht="146.25" x14ac:dyDescent="0.25">
      <c r="A57" s="4" t="s">
        <v>663</v>
      </c>
      <c r="B57" s="4" t="s">
        <v>5022</v>
      </c>
      <c r="C57" s="3" t="s">
        <v>3142</v>
      </c>
      <c r="D57" s="3" t="s">
        <v>7</v>
      </c>
      <c r="E57" s="3" t="s">
        <v>3007</v>
      </c>
      <c r="F57" s="3"/>
      <c r="G57" s="3" t="s">
        <v>2982</v>
      </c>
      <c r="H57" s="17" t="s">
        <v>3224</v>
      </c>
      <c r="I57" s="3" t="s">
        <v>176</v>
      </c>
    </row>
    <row r="58" spans="1:9" ht="393.75" x14ac:dyDescent="0.25">
      <c r="A58" s="4" t="s">
        <v>156</v>
      </c>
      <c r="B58" s="4" t="s">
        <v>5022</v>
      </c>
      <c r="C58" s="3" t="s">
        <v>3142</v>
      </c>
      <c r="D58" s="3" t="s">
        <v>7</v>
      </c>
      <c r="E58" s="3" t="s">
        <v>3006</v>
      </c>
      <c r="F58" s="3"/>
      <c r="G58" s="3" t="s">
        <v>3005</v>
      </c>
      <c r="H58" s="17" t="s">
        <v>3224</v>
      </c>
      <c r="I58" s="3" t="s">
        <v>176</v>
      </c>
    </row>
    <row r="59" spans="1:9" ht="247.5" x14ac:dyDescent="0.25">
      <c r="A59" s="4" t="s">
        <v>1406</v>
      </c>
      <c r="B59" s="3" t="s">
        <v>1405</v>
      </c>
      <c r="C59" s="3" t="s">
        <v>3142</v>
      </c>
      <c r="D59" s="3" t="s">
        <v>7</v>
      </c>
      <c r="E59" s="3" t="s">
        <v>3003</v>
      </c>
      <c r="F59" s="3"/>
      <c r="G59" s="3" t="s">
        <v>3002</v>
      </c>
      <c r="H59" s="17" t="s">
        <v>3224</v>
      </c>
      <c r="I59" s="3" t="s">
        <v>176</v>
      </c>
    </row>
    <row r="60" spans="1:9" ht="146.25" x14ac:dyDescent="0.25">
      <c r="A60" s="4" t="s">
        <v>2141</v>
      </c>
      <c r="B60" s="4" t="s">
        <v>5022</v>
      </c>
      <c r="C60" s="3" t="s">
        <v>3142</v>
      </c>
      <c r="D60" s="3" t="s">
        <v>7</v>
      </c>
      <c r="E60" s="3" t="s">
        <v>3001</v>
      </c>
      <c r="F60" s="3"/>
      <c r="G60" s="3" t="s">
        <v>2982</v>
      </c>
      <c r="H60" s="17" t="s">
        <v>3224</v>
      </c>
      <c r="I60" s="3" t="s">
        <v>176</v>
      </c>
    </row>
    <row r="61" spans="1:9" ht="22.5" x14ac:dyDescent="0.25">
      <c r="A61" s="4" t="s">
        <v>130</v>
      </c>
      <c r="B61" s="4" t="s">
        <v>5022</v>
      </c>
      <c r="C61" s="3" t="s">
        <v>3142</v>
      </c>
      <c r="D61" s="3" t="s">
        <v>2</v>
      </c>
      <c r="E61" s="3" t="s">
        <v>3000</v>
      </c>
      <c r="F61" s="3"/>
      <c r="G61" s="3" t="s">
        <v>2127</v>
      </c>
      <c r="H61" s="17" t="s">
        <v>3224</v>
      </c>
      <c r="I61" s="3" t="s">
        <v>176</v>
      </c>
    </row>
    <row r="62" spans="1:9" ht="146.25" x14ac:dyDescent="0.25">
      <c r="A62" s="4" t="s">
        <v>122</v>
      </c>
      <c r="B62" s="4" t="s">
        <v>5022</v>
      </c>
      <c r="C62" s="3" t="s">
        <v>3142</v>
      </c>
      <c r="D62" s="3" t="s">
        <v>7</v>
      </c>
      <c r="E62" s="3" t="s">
        <v>4224</v>
      </c>
      <c r="F62" s="3"/>
      <c r="G62" s="3" t="s">
        <v>2982</v>
      </c>
      <c r="H62" s="17" t="s">
        <v>3224</v>
      </c>
      <c r="I62" s="3" t="s">
        <v>176</v>
      </c>
    </row>
    <row r="63" spans="1:9" ht="56.25" x14ac:dyDescent="0.25">
      <c r="A63" s="4" t="s">
        <v>116</v>
      </c>
      <c r="B63" s="4" t="s">
        <v>5022</v>
      </c>
      <c r="C63" s="3" t="s">
        <v>3142</v>
      </c>
      <c r="D63" s="3" t="s">
        <v>7</v>
      </c>
      <c r="E63" s="3" t="s">
        <v>4223</v>
      </c>
      <c r="F63" s="3"/>
      <c r="G63" s="3" t="s">
        <v>2999</v>
      </c>
      <c r="H63" s="17" t="s">
        <v>3224</v>
      </c>
      <c r="I63" s="3" t="s">
        <v>176</v>
      </c>
    </row>
    <row r="64" spans="1:9" ht="348.75" x14ac:dyDescent="0.25">
      <c r="A64" s="4" t="s">
        <v>2120</v>
      </c>
      <c r="B64" s="4" t="s">
        <v>5022</v>
      </c>
      <c r="C64" s="3" t="s">
        <v>3142</v>
      </c>
      <c r="D64" s="3" t="s">
        <v>7</v>
      </c>
      <c r="E64" s="3" t="s">
        <v>4221</v>
      </c>
      <c r="F64" s="3" t="s">
        <v>4222</v>
      </c>
      <c r="G64" s="3" t="s">
        <v>1263</v>
      </c>
      <c r="H64" s="17" t="s">
        <v>3224</v>
      </c>
      <c r="I64" s="3" t="s">
        <v>176</v>
      </c>
    </row>
    <row r="65" spans="1:9" ht="146.25" x14ac:dyDescent="0.25">
      <c r="A65" s="4" t="s">
        <v>104</v>
      </c>
      <c r="B65" s="4" t="s">
        <v>5022</v>
      </c>
      <c r="C65" s="3" t="s">
        <v>3142</v>
      </c>
      <c r="D65" s="3" t="s">
        <v>7</v>
      </c>
      <c r="E65" s="3" t="s">
        <v>2996</v>
      </c>
      <c r="F65" s="3"/>
      <c r="G65" s="3" t="s">
        <v>2982</v>
      </c>
      <c r="H65" s="17" t="s">
        <v>3224</v>
      </c>
      <c r="I65" s="3" t="s">
        <v>176</v>
      </c>
    </row>
    <row r="66" spans="1:9" ht="146.25" x14ac:dyDescent="0.25">
      <c r="A66" s="4" t="s">
        <v>616</v>
      </c>
      <c r="B66" s="4" t="s">
        <v>5022</v>
      </c>
      <c r="C66" s="3" t="s">
        <v>3142</v>
      </c>
      <c r="D66" s="3" t="s">
        <v>7</v>
      </c>
      <c r="E66" s="3" t="s">
        <v>2094</v>
      </c>
      <c r="F66" s="3"/>
      <c r="G66" s="3" t="s">
        <v>2093</v>
      </c>
      <c r="H66" s="17" t="s">
        <v>3224</v>
      </c>
      <c r="I66" s="3" t="s">
        <v>176</v>
      </c>
    </row>
    <row r="67" spans="1:9" ht="146.25" x14ac:dyDescent="0.25">
      <c r="A67" s="4" t="s">
        <v>614</v>
      </c>
      <c r="B67" s="4" t="s">
        <v>5022</v>
      </c>
      <c r="C67" s="3" t="s">
        <v>3142</v>
      </c>
      <c r="D67" s="3" t="s">
        <v>7</v>
      </c>
      <c r="E67" s="3" t="s">
        <v>2995</v>
      </c>
      <c r="F67" s="3"/>
      <c r="G67" s="3" t="s">
        <v>2982</v>
      </c>
      <c r="H67" s="17" t="s">
        <v>3224</v>
      </c>
      <c r="I67" s="3" t="s">
        <v>176</v>
      </c>
    </row>
    <row r="68" spans="1:9" ht="371.25" x14ac:dyDescent="0.25">
      <c r="A68" s="4" t="s">
        <v>2993</v>
      </c>
      <c r="B68" s="3" t="s">
        <v>2992</v>
      </c>
      <c r="C68" s="3" t="s">
        <v>3142</v>
      </c>
      <c r="D68" s="3" t="s">
        <v>23</v>
      </c>
      <c r="E68" s="4" t="s">
        <v>4192</v>
      </c>
      <c r="F68" s="3" t="s">
        <v>4193</v>
      </c>
      <c r="G68" s="3" t="s">
        <v>2991</v>
      </c>
      <c r="H68" s="17" t="s">
        <v>3224</v>
      </c>
      <c r="I68" s="3" t="s">
        <v>176</v>
      </c>
    </row>
    <row r="69" spans="1:9" ht="146.25" x14ac:dyDescent="0.25">
      <c r="A69" s="4" t="s">
        <v>2076</v>
      </c>
      <c r="B69" s="4" t="s">
        <v>5022</v>
      </c>
      <c r="C69" s="3" t="s">
        <v>3142</v>
      </c>
      <c r="D69" s="3" t="s">
        <v>7</v>
      </c>
      <c r="E69" s="3" t="s">
        <v>2990</v>
      </c>
      <c r="F69" s="3"/>
      <c r="G69" s="3" t="s">
        <v>2982</v>
      </c>
      <c r="H69" s="17" t="s">
        <v>3224</v>
      </c>
      <c r="I69" s="3" t="s">
        <v>176</v>
      </c>
    </row>
    <row r="70" spans="1:9" ht="146.25" x14ac:dyDescent="0.25">
      <c r="A70" s="4" t="s">
        <v>54</v>
      </c>
      <c r="B70" s="4" t="s">
        <v>5022</v>
      </c>
      <c r="C70" s="3" t="s">
        <v>3142</v>
      </c>
      <c r="D70" s="3" t="s">
        <v>23</v>
      </c>
      <c r="E70" s="3" t="s">
        <v>2989</v>
      </c>
      <c r="F70" s="3"/>
      <c r="G70" s="3" t="s">
        <v>2982</v>
      </c>
      <c r="H70" s="17" t="s">
        <v>3224</v>
      </c>
      <c r="I70" s="3" t="s">
        <v>176</v>
      </c>
    </row>
    <row r="71" spans="1:9" ht="146.25" x14ac:dyDescent="0.25">
      <c r="A71" s="4" t="s">
        <v>40</v>
      </c>
      <c r="B71" s="4" t="s">
        <v>5022</v>
      </c>
      <c r="C71" s="3" t="s">
        <v>3142</v>
      </c>
      <c r="D71" s="3" t="s">
        <v>7</v>
      </c>
      <c r="E71" s="3" t="s">
        <v>2988</v>
      </c>
      <c r="F71" s="3"/>
      <c r="G71" s="3" t="s">
        <v>2982</v>
      </c>
      <c r="H71" s="17" t="s">
        <v>3224</v>
      </c>
      <c r="I71" s="3" t="s">
        <v>176</v>
      </c>
    </row>
    <row r="72" spans="1:9" ht="157.5" x14ac:dyDescent="0.25">
      <c r="A72" s="4" t="s">
        <v>578</v>
      </c>
      <c r="B72" s="3" t="s">
        <v>577</v>
      </c>
      <c r="C72" s="3" t="s">
        <v>3142</v>
      </c>
      <c r="D72" s="3" t="s">
        <v>23</v>
      </c>
      <c r="E72" s="4" t="s">
        <v>4025</v>
      </c>
      <c r="F72" s="3" t="s">
        <v>576</v>
      </c>
      <c r="G72" s="3" t="s">
        <v>1087</v>
      </c>
      <c r="H72" s="17" t="s">
        <v>3224</v>
      </c>
      <c r="I72" s="3" t="s">
        <v>176</v>
      </c>
    </row>
    <row r="73" spans="1:9" ht="180" x14ac:dyDescent="0.25">
      <c r="A73" s="4" t="s">
        <v>1086</v>
      </c>
      <c r="B73" s="3" t="s">
        <v>1085</v>
      </c>
      <c r="C73" s="3" t="s">
        <v>3142</v>
      </c>
      <c r="D73" s="3" t="s">
        <v>13</v>
      </c>
      <c r="E73" s="3" t="s">
        <v>2987</v>
      </c>
      <c r="F73" s="3" t="s">
        <v>2986</v>
      </c>
      <c r="G73" s="3" t="s">
        <v>1141</v>
      </c>
      <c r="H73" s="17" t="s">
        <v>3224</v>
      </c>
      <c r="I73" s="3" t="s">
        <v>176</v>
      </c>
    </row>
    <row r="74" spans="1:9" ht="168.75" x14ac:dyDescent="0.25">
      <c r="A74" s="4" t="s">
        <v>549</v>
      </c>
      <c r="B74" s="4" t="s">
        <v>5022</v>
      </c>
      <c r="C74" s="3" t="s">
        <v>3142</v>
      </c>
      <c r="D74" s="3" t="s">
        <v>7</v>
      </c>
      <c r="E74" s="3" t="s">
        <v>2983</v>
      </c>
      <c r="F74" s="3" t="s">
        <v>1167</v>
      </c>
      <c r="G74" s="3" t="s">
        <v>2982</v>
      </c>
      <c r="H74" s="17" t="s">
        <v>3224</v>
      </c>
      <c r="I74" s="3" t="s">
        <v>176</v>
      </c>
    </row>
    <row r="75" spans="1:9" ht="33.75" x14ac:dyDescent="0.25">
      <c r="A75" s="4" t="s">
        <v>2838</v>
      </c>
      <c r="B75" s="3" t="s">
        <v>2837</v>
      </c>
      <c r="C75" s="3" t="s">
        <v>3142</v>
      </c>
      <c r="D75" s="3" t="s">
        <v>13</v>
      </c>
      <c r="E75" s="3" t="s">
        <v>2981</v>
      </c>
      <c r="F75" s="3"/>
      <c r="G75" s="3" t="s">
        <v>1350</v>
      </c>
      <c r="H75" s="17" t="s">
        <v>3224</v>
      </c>
      <c r="I75" s="3" t="s">
        <v>176</v>
      </c>
    </row>
    <row r="76" spans="1:9" ht="101.25" x14ac:dyDescent="0.25">
      <c r="A76" s="4" t="s">
        <v>520</v>
      </c>
      <c r="B76" s="3" t="s">
        <v>519</v>
      </c>
      <c r="C76" s="3" t="s">
        <v>3142</v>
      </c>
      <c r="D76" s="3" t="s">
        <v>2</v>
      </c>
      <c r="E76" s="4" t="s">
        <v>4057</v>
      </c>
      <c r="F76" s="3"/>
      <c r="G76" s="3" t="s">
        <v>1139</v>
      </c>
      <c r="H76" s="17" t="s">
        <v>3224</v>
      </c>
      <c r="I76" s="3" t="s">
        <v>176</v>
      </c>
    </row>
    <row r="77" spans="1:9" ht="22.5" x14ac:dyDescent="0.25">
      <c r="A77" s="4" t="s">
        <v>4</v>
      </c>
      <c r="B77" s="3" t="s">
        <v>3</v>
      </c>
      <c r="C77" s="3" t="s">
        <v>3142</v>
      </c>
      <c r="D77" s="3" t="s">
        <v>2</v>
      </c>
      <c r="E77" s="3" t="s">
        <v>2980</v>
      </c>
      <c r="F77" s="3" t="s">
        <v>2979</v>
      </c>
      <c r="G77" s="3" t="s">
        <v>2978</v>
      </c>
      <c r="H77" s="17" t="s">
        <v>3224</v>
      </c>
      <c r="I77" s="3" t="s">
        <v>176</v>
      </c>
    </row>
    <row r="78" spans="1:9" ht="146.25" x14ac:dyDescent="0.25">
      <c r="A78" s="4" t="s">
        <v>385</v>
      </c>
      <c r="B78" s="4" t="s">
        <v>5022</v>
      </c>
      <c r="C78" s="3" t="s">
        <v>3142</v>
      </c>
      <c r="D78" s="3" t="s">
        <v>13</v>
      </c>
      <c r="E78" s="3" t="s">
        <v>3053</v>
      </c>
      <c r="F78" s="3"/>
      <c r="G78" s="6" t="s">
        <v>3020</v>
      </c>
      <c r="H78" s="17" t="s">
        <v>3224</v>
      </c>
      <c r="I78" s="3" t="s">
        <v>176</v>
      </c>
    </row>
    <row r="79" spans="1:9" ht="135" x14ac:dyDescent="0.25">
      <c r="A79" s="4" t="s">
        <v>25</v>
      </c>
      <c r="B79" s="3" t="s">
        <v>24</v>
      </c>
      <c r="C79" s="3" t="s">
        <v>3142</v>
      </c>
      <c r="D79" s="3" t="s">
        <v>23</v>
      </c>
      <c r="E79" s="4" t="s">
        <v>4017</v>
      </c>
      <c r="F79" s="3" t="s">
        <v>2860</v>
      </c>
      <c r="G79" s="3" t="s">
        <v>4227</v>
      </c>
      <c r="H79" s="17" t="s">
        <v>3224</v>
      </c>
      <c r="I79" s="3" t="s">
        <v>176</v>
      </c>
    </row>
  </sheetData>
  <autoFilter ref="A1:I79"/>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zoomScaleNormal="100" zoomScalePageLayoutView="90" workbookViewId="0">
      <pane ySplit="1" topLeftCell="A2" activePane="bottomLeft" state="frozen"/>
      <selection activeCell="F3" sqref="F3"/>
      <selection pane="bottomLeft" activeCell="F3" sqref="F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0" width="54.125" style="2" customWidth="1"/>
    <col min="11" max="16384" width="10.875" style="2"/>
  </cols>
  <sheetData>
    <row r="1" spans="1:9" ht="22.5" x14ac:dyDescent="0.25">
      <c r="A1" s="1" t="s">
        <v>5020</v>
      </c>
      <c r="B1" s="1" t="s">
        <v>5021</v>
      </c>
      <c r="C1" s="1" t="s">
        <v>5023</v>
      </c>
      <c r="D1" s="1" t="s">
        <v>5026</v>
      </c>
      <c r="E1" s="1" t="s">
        <v>5027</v>
      </c>
      <c r="F1" s="1" t="s">
        <v>5025</v>
      </c>
      <c r="G1" s="1" t="s">
        <v>3130</v>
      </c>
      <c r="H1" s="1" t="s">
        <v>4238</v>
      </c>
      <c r="I1" s="1" t="s">
        <v>4237</v>
      </c>
    </row>
    <row r="2" spans="1:9" ht="56.25" x14ac:dyDescent="0.25">
      <c r="A2" s="4" t="s">
        <v>511</v>
      </c>
      <c r="B2" s="4" t="s">
        <v>5022</v>
      </c>
      <c r="C2" s="3" t="s">
        <v>3143</v>
      </c>
      <c r="D2" s="3" t="s">
        <v>7</v>
      </c>
      <c r="E2" s="3" t="s">
        <v>3128</v>
      </c>
      <c r="F2" s="3"/>
      <c r="G2" s="3" t="s">
        <v>3103</v>
      </c>
      <c r="H2" s="17" t="s">
        <v>3224</v>
      </c>
      <c r="I2" s="3" t="s">
        <v>176</v>
      </c>
    </row>
    <row r="3" spans="1:9" ht="56.25" x14ac:dyDescent="0.25">
      <c r="A3" s="4" t="s">
        <v>494</v>
      </c>
      <c r="B3" s="4" t="s">
        <v>5022</v>
      </c>
      <c r="C3" s="3" t="s">
        <v>3143</v>
      </c>
      <c r="D3" s="3" t="s">
        <v>23</v>
      </c>
      <c r="E3" s="3" t="s">
        <v>3127</v>
      </c>
      <c r="F3" s="3"/>
      <c r="G3" s="3" t="s">
        <v>3103</v>
      </c>
      <c r="H3" s="17" t="s">
        <v>3224</v>
      </c>
      <c r="I3" s="3" t="s">
        <v>176</v>
      </c>
    </row>
    <row r="4" spans="1:9" ht="225" x14ac:dyDescent="0.25">
      <c r="A4" s="4" t="s">
        <v>491</v>
      </c>
      <c r="B4" s="4" t="s">
        <v>5022</v>
      </c>
      <c r="C4" s="3" t="s">
        <v>3143</v>
      </c>
      <c r="D4" s="3" t="s">
        <v>2</v>
      </c>
      <c r="E4" s="4" t="s">
        <v>4190</v>
      </c>
      <c r="F4" s="3" t="s">
        <v>4191</v>
      </c>
      <c r="G4" s="3" t="s">
        <v>3126</v>
      </c>
      <c r="H4" s="17" t="s">
        <v>3224</v>
      </c>
      <c r="I4" s="3" t="s">
        <v>176</v>
      </c>
    </row>
    <row r="5" spans="1:9" ht="78.75" x14ac:dyDescent="0.25">
      <c r="A5" s="4" t="s">
        <v>1055</v>
      </c>
      <c r="B5" s="4" t="s">
        <v>5022</v>
      </c>
      <c r="C5" s="3" t="s">
        <v>3143</v>
      </c>
      <c r="D5" s="3" t="s">
        <v>13</v>
      </c>
      <c r="E5" s="3" t="s">
        <v>3125</v>
      </c>
      <c r="F5" s="3"/>
      <c r="G5" s="3" t="s">
        <v>3124</v>
      </c>
      <c r="H5" s="17" t="s">
        <v>3224</v>
      </c>
      <c r="I5" s="3" t="s">
        <v>176</v>
      </c>
    </row>
    <row r="6" spans="1:9" ht="56.25" x14ac:dyDescent="0.25">
      <c r="A6" s="4" t="s">
        <v>820</v>
      </c>
      <c r="B6" s="4" t="s">
        <v>5022</v>
      </c>
      <c r="C6" s="3" t="s">
        <v>3143</v>
      </c>
      <c r="D6" s="3" t="s">
        <v>13</v>
      </c>
      <c r="E6" s="3" t="s">
        <v>3123</v>
      </c>
      <c r="F6" s="3"/>
      <c r="G6" s="3" t="s">
        <v>3103</v>
      </c>
      <c r="H6" s="17" t="s">
        <v>3224</v>
      </c>
      <c r="I6" s="3" t="s">
        <v>176</v>
      </c>
    </row>
    <row r="7" spans="1:9" ht="67.5" x14ac:dyDescent="0.25">
      <c r="A7" s="4" t="s">
        <v>3121</v>
      </c>
      <c r="B7" s="4" t="s">
        <v>5022</v>
      </c>
      <c r="C7" s="3" t="s">
        <v>3143</v>
      </c>
      <c r="D7" s="3" t="s">
        <v>7</v>
      </c>
      <c r="E7" s="3" t="s">
        <v>3120</v>
      </c>
      <c r="F7" s="3"/>
      <c r="G7" s="3" t="s">
        <v>3103</v>
      </c>
      <c r="H7" s="17" t="s">
        <v>3224</v>
      </c>
      <c r="I7" s="3" t="s">
        <v>176</v>
      </c>
    </row>
    <row r="8" spans="1:9" ht="22.5" x14ac:dyDescent="0.25">
      <c r="A8" s="4" t="s">
        <v>334</v>
      </c>
      <c r="B8" s="3" t="s">
        <v>333</v>
      </c>
      <c r="C8" s="3" t="s">
        <v>3143</v>
      </c>
      <c r="D8" s="3" t="s">
        <v>7</v>
      </c>
      <c r="E8" s="3" t="s">
        <v>3119</v>
      </c>
      <c r="F8" s="3"/>
      <c r="G8" s="3" t="s">
        <v>3118</v>
      </c>
      <c r="H8" s="17" t="s">
        <v>3224</v>
      </c>
      <c r="I8" s="3" t="s">
        <v>176</v>
      </c>
    </row>
    <row r="9" spans="1:9" ht="22.5" x14ac:dyDescent="0.25">
      <c r="A9" s="4" t="s">
        <v>1719</v>
      </c>
      <c r="B9" s="4" t="s">
        <v>5022</v>
      </c>
      <c r="C9" s="3" t="s">
        <v>3143</v>
      </c>
      <c r="D9" s="3" t="s">
        <v>13</v>
      </c>
      <c r="E9" s="3" t="s">
        <v>3117</v>
      </c>
      <c r="F9" s="3"/>
      <c r="G9" s="3" t="s">
        <v>3116</v>
      </c>
      <c r="H9" s="17" t="s">
        <v>3224</v>
      </c>
      <c r="I9" s="3" t="s">
        <v>176</v>
      </c>
    </row>
    <row r="10" spans="1:9" ht="56.25" x14ac:dyDescent="0.25">
      <c r="A10" s="4" t="s">
        <v>295</v>
      </c>
      <c r="B10" s="3" t="s">
        <v>294</v>
      </c>
      <c r="C10" s="3" t="s">
        <v>3143</v>
      </c>
      <c r="D10" s="3" t="s">
        <v>13</v>
      </c>
      <c r="E10" s="3" t="s">
        <v>3113</v>
      </c>
      <c r="F10" s="3"/>
      <c r="G10" s="3" t="s">
        <v>3112</v>
      </c>
      <c r="H10" s="17" t="s">
        <v>3224</v>
      </c>
      <c r="I10" s="3" t="s">
        <v>176</v>
      </c>
    </row>
    <row r="11" spans="1:9" ht="67.5" x14ac:dyDescent="0.25">
      <c r="A11" s="4" t="s">
        <v>285</v>
      </c>
      <c r="B11" s="4" t="s">
        <v>5022</v>
      </c>
      <c r="C11" s="3" t="s">
        <v>3143</v>
      </c>
      <c r="D11" s="3" t="s">
        <v>7</v>
      </c>
      <c r="E11" s="3" t="s">
        <v>3111</v>
      </c>
      <c r="F11" s="3"/>
      <c r="G11" s="3" t="s">
        <v>3103</v>
      </c>
      <c r="H11" s="17" t="s">
        <v>3224</v>
      </c>
      <c r="I11" s="3" t="s">
        <v>176</v>
      </c>
    </row>
    <row r="12" spans="1:9" ht="90" x14ac:dyDescent="0.25">
      <c r="A12" s="4" t="s">
        <v>982</v>
      </c>
      <c r="B12" s="3" t="s">
        <v>981</v>
      </c>
      <c r="C12" s="3" t="s">
        <v>3143</v>
      </c>
      <c r="D12" s="3" t="s">
        <v>13</v>
      </c>
      <c r="E12" s="3" t="s">
        <v>3110</v>
      </c>
      <c r="F12" s="3"/>
      <c r="G12" s="3" t="s">
        <v>3109</v>
      </c>
      <c r="H12" s="17" t="s">
        <v>3224</v>
      </c>
      <c r="I12" s="3" t="s">
        <v>176</v>
      </c>
    </row>
    <row r="13" spans="1:9" ht="123.75" x14ac:dyDescent="0.25">
      <c r="A13" s="4" t="s">
        <v>3108</v>
      </c>
      <c r="B13" s="4" t="s">
        <v>5022</v>
      </c>
      <c r="C13" s="3" t="s">
        <v>3143</v>
      </c>
      <c r="D13" s="3" t="s">
        <v>23</v>
      </c>
      <c r="E13" s="3" t="s">
        <v>3107</v>
      </c>
      <c r="F13" s="3"/>
      <c r="G13" s="3" t="s">
        <v>3106</v>
      </c>
      <c r="H13" s="17" t="s">
        <v>3224</v>
      </c>
      <c r="I13" s="3" t="s">
        <v>176</v>
      </c>
    </row>
    <row r="14" spans="1:9" ht="22.5" x14ac:dyDescent="0.25">
      <c r="A14" s="4" t="s">
        <v>261</v>
      </c>
      <c r="B14" s="4" t="s">
        <v>5022</v>
      </c>
      <c r="C14" s="3" t="s">
        <v>3143</v>
      </c>
      <c r="D14" s="3" t="s">
        <v>13</v>
      </c>
      <c r="E14" s="3" t="s">
        <v>3105</v>
      </c>
      <c r="F14" s="3"/>
      <c r="G14" s="3" t="s">
        <v>3225</v>
      </c>
      <c r="H14" s="17" t="s">
        <v>3224</v>
      </c>
      <c r="I14" s="3" t="s">
        <v>176</v>
      </c>
    </row>
    <row r="15" spans="1:9" ht="67.5" x14ac:dyDescent="0.25">
      <c r="A15" s="4" t="s">
        <v>258</v>
      </c>
      <c r="B15" s="4" t="s">
        <v>5022</v>
      </c>
      <c r="C15" s="3" t="s">
        <v>3143</v>
      </c>
      <c r="D15" s="3" t="s">
        <v>7</v>
      </c>
      <c r="E15" s="3"/>
      <c r="F15" s="3" t="s">
        <v>3104</v>
      </c>
      <c r="G15" s="3" t="s">
        <v>3103</v>
      </c>
      <c r="H15" s="17" t="s">
        <v>3224</v>
      </c>
      <c r="I15" s="3" t="s">
        <v>176</v>
      </c>
    </row>
    <row r="16" spans="1:9" ht="67.5" x14ac:dyDescent="0.25">
      <c r="A16" s="4" t="s">
        <v>3102</v>
      </c>
      <c r="B16" s="4" t="s">
        <v>5022</v>
      </c>
      <c r="C16" s="3" t="s">
        <v>3143</v>
      </c>
      <c r="D16" s="3" t="s">
        <v>13</v>
      </c>
      <c r="E16" s="3" t="s">
        <v>3101</v>
      </c>
      <c r="F16" s="3"/>
      <c r="G16" s="6" t="s">
        <v>3080</v>
      </c>
      <c r="H16" s="17" t="s">
        <v>3224</v>
      </c>
      <c r="I16" s="3" t="s">
        <v>176</v>
      </c>
    </row>
    <row r="17" spans="1:9" ht="67.5" x14ac:dyDescent="0.25">
      <c r="A17" s="4" t="s">
        <v>700</v>
      </c>
      <c r="B17" s="3" t="s">
        <v>699</v>
      </c>
      <c r="C17" s="3" t="s">
        <v>3143</v>
      </c>
      <c r="D17" s="3" t="s">
        <v>13</v>
      </c>
      <c r="E17" s="3" t="s">
        <v>3100</v>
      </c>
      <c r="F17" s="3"/>
      <c r="G17" s="3" t="s">
        <v>3099</v>
      </c>
      <c r="H17" s="17" t="s">
        <v>3224</v>
      </c>
      <c r="I17" s="3" t="s">
        <v>176</v>
      </c>
    </row>
    <row r="18" spans="1:9" ht="56.25" x14ac:dyDescent="0.25">
      <c r="A18" s="4" t="s">
        <v>214</v>
      </c>
      <c r="B18" s="3" t="s">
        <v>213</v>
      </c>
      <c r="C18" s="3" t="s">
        <v>3143</v>
      </c>
      <c r="D18" s="3" t="s">
        <v>13</v>
      </c>
      <c r="E18" s="3" t="s">
        <v>3098</v>
      </c>
      <c r="F18" s="3" t="s">
        <v>3098</v>
      </c>
      <c r="G18" s="3" t="s">
        <v>3097</v>
      </c>
      <c r="H18" s="17" t="s">
        <v>3224</v>
      </c>
      <c r="I18" s="3" t="s">
        <v>176</v>
      </c>
    </row>
    <row r="19" spans="1:9" ht="67.5" x14ac:dyDescent="0.25">
      <c r="A19" s="4" t="s">
        <v>190</v>
      </c>
      <c r="B19" s="4" t="s">
        <v>5022</v>
      </c>
      <c r="C19" s="3" t="s">
        <v>3143</v>
      </c>
      <c r="D19" s="3" t="s">
        <v>7</v>
      </c>
      <c r="E19" s="3" t="s">
        <v>3096</v>
      </c>
      <c r="F19" s="3"/>
      <c r="G19" s="3" t="s">
        <v>3080</v>
      </c>
      <c r="H19" s="17" t="s">
        <v>3224</v>
      </c>
      <c r="I19" s="3" t="s">
        <v>176</v>
      </c>
    </row>
    <row r="20" spans="1:9" ht="22.5" x14ac:dyDescent="0.25">
      <c r="A20" s="4" t="s">
        <v>178</v>
      </c>
      <c r="B20" s="4" t="s">
        <v>5022</v>
      </c>
      <c r="C20" s="3" t="s">
        <v>3143</v>
      </c>
      <c r="D20" s="3" t="s">
        <v>13</v>
      </c>
      <c r="E20" s="3" t="s">
        <v>3095</v>
      </c>
      <c r="F20" s="3"/>
      <c r="G20" s="3" t="s">
        <v>3232</v>
      </c>
      <c r="H20" s="17" t="s">
        <v>3224</v>
      </c>
      <c r="I20" s="3" t="s">
        <v>176</v>
      </c>
    </row>
    <row r="21" spans="1:9" ht="67.5" x14ac:dyDescent="0.25">
      <c r="A21" s="4" t="s">
        <v>153</v>
      </c>
      <c r="B21" s="4" t="s">
        <v>5022</v>
      </c>
      <c r="C21" s="3" t="s">
        <v>3143</v>
      </c>
      <c r="D21" s="3" t="s">
        <v>7</v>
      </c>
      <c r="E21" s="3" t="s">
        <v>3094</v>
      </c>
      <c r="F21" s="3"/>
      <c r="G21" s="3" t="s">
        <v>3080</v>
      </c>
      <c r="H21" s="17" t="s">
        <v>3224</v>
      </c>
      <c r="I21" s="3" t="s">
        <v>176</v>
      </c>
    </row>
    <row r="22" spans="1:9" ht="78.75" x14ac:dyDescent="0.25">
      <c r="A22" s="4" t="s">
        <v>2141</v>
      </c>
      <c r="B22" s="4" t="s">
        <v>5022</v>
      </c>
      <c r="C22" s="3" t="s">
        <v>3143</v>
      </c>
      <c r="D22" s="3" t="s">
        <v>7</v>
      </c>
      <c r="E22" s="3" t="s">
        <v>3093</v>
      </c>
      <c r="F22" s="3"/>
      <c r="G22" s="3" t="s">
        <v>3092</v>
      </c>
      <c r="H22" s="17" t="s">
        <v>3224</v>
      </c>
      <c r="I22" s="3" t="s">
        <v>176</v>
      </c>
    </row>
    <row r="23" spans="1:9" ht="67.5" x14ac:dyDescent="0.25">
      <c r="A23" s="4" t="s">
        <v>130</v>
      </c>
      <c r="B23" s="4" t="s">
        <v>5022</v>
      </c>
      <c r="C23" s="3" t="s">
        <v>3143</v>
      </c>
      <c r="D23" s="3" t="s">
        <v>23</v>
      </c>
      <c r="E23" s="3" t="s">
        <v>3091</v>
      </c>
      <c r="F23" s="3"/>
      <c r="G23" s="3" t="s">
        <v>3080</v>
      </c>
      <c r="H23" s="17" t="s">
        <v>3224</v>
      </c>
      <c r="I23" s="3" t="s">
        <v>176</v>
      </c>
    </row>
    <row r="24" spans="1:9" ht="67.5" x14ac:dyDescent="0.25">
      <c r="A24" s="4" t="s">
        <v>616</v>
      </c>
      <c r="B24" s="4" t="s">
        <v>5022</v>
      </c>
      <c r="C24" s="3" t="s">
        <v>3143</v>
      </c>
      <c r="D24" s="3" t="s">
        <v>7</v>
      </c>
      <c r="E24" s="3" t="s">
        <v>3090</v>
      </c>
      <c r="F24" s="3"/>
      <c r="G24" s="3" t="s">
        <v>3080</v>
      </c>
      <c r="H24" s="17" t="s">
        <v>3224</v>
      </c>
      <c r="I24" s="3" t="s">
        <v>176</v>
      </c>
    </row>
    <row r="25" spans="1:9" ht="67.5" x14ac:dyDescent="0.25">
      <c r="A25" s="4" t="s">
        <v>614</v>
      </c>
      <c r="B25" s="4" t="s">
        <v>5022</v>
      </c>
      <c r="C25" s="3" t="s">
        <v>3143</v>
      </c>
      <c r="D25" s="3" t="s">
        <v>23</v>
      </c>
      <c r="E25" s="3" t="s">
        <v>3089</v>
      </c>
      <c r="F25" s="3"/>
      <c r="G25" s="3" t="s">
        <v>3080</v>
      </c>
      <c r="H25" s="17" t="s">
        <v>3224</v>
      </c>
      <c r="I25" s="3" t="s">
        <v>176</v>
      </c>
    </row>
    <row r="26" spans="1:9" ht="45" x14ac:dyDescent="0.25">
      <c r="A26" s="4" t="s">
        <v>1288</v>
      </c>
      <c r="B26" s="3" t="s">
        <v>1287</v>
      </c>
      <c r="C26" s="3" t="s">
        <v>3143</v>
      </c>
      <c r="D26" s="3" t="s">
        <v>7</v>
      </c>
      <c r="E26" s="3" t="s">
        <v>3088</v>
      </c>
      <c r="F26" s="3" t="s">
        <v>3087</v>
      </c>
      <c r="G26" s="3" t="s">
        <v>3086</v>
      </c>
      <c r="H26" s="17" t="s">
        <v>3224</v>
      </c>
      <c r="I26" s="3" t="s">
        <v>176</v>
      </c>
    </row>
    <row r="27" spans="1:9" ht="78.75" x14ac:dyDescent="0.25">
      <c r="A27" s="4" t="s">
        <v>2993</v>
      </c>
      <c r="B27" s="3" t="s">
        <v>2992</v>
      </c>
      <c r="C27" s="3" t="s">
        <v>3143</v>
      </c>
      <c r="D27" s="3" t="s">
        <v>13</v>
      </c>
      <c r="E27" s="3" t="s">
        <v>3085</v>
      </c>
      <c r="F27" s="3" t="s">
        <v>3084</v>
      </c>
      <c r="G27" s="3" t="s">
        <v>3083</v>
      </c>
      <c r="H27" s="17" t="s">
        <v>3224</v>
      </c>
      <c r="I27" s="3" t="s">
        <v>176</v>
      </c>
    </row>
    <row r="28" spans="1:9" ht="67.5" x14ac:dyDescent="0.25">
      <c r="A28" s="4" t="s">
        <v>54</v>
      </c>
      <c r="B28" s="4" t="s">
        <v>5022</v>
      </c>
      <c r="C28" s="3" t="s">
        <v>3143</v>
      </c>
      <c r="D28" s="3" t="s">
        <v>13</v>
      </c>
      <c r="E28" s="3" t="s">
        <v>3082</v>
      </c>
      <c r="F28" s="3"/>
      <c r="G28" s="3" t="s">
        <v>3080</v>
      </c>
      <c r="H28" s="17" t="s">
        <v>3224</v>
      </c>
      <c r="I28" s="3" t="s">
        <v>176</v>
      </c>
    </row>
    <row r="29" spans="1:9" ht="67.5" x14ac:dyDescent="0.25">
      <c r="A29" s="4" t="s">
        <v>40</v>
      </c>
      <c r="B29" s="4" t="s">
        <v>5022</v>
      </c>
      <c r="C29" s="3" t="s">
        <v>3143</v>
      </c>
      <c r="D29" s="3" t="s">
        <v>23</v>
      </c>
      <c r="E29" s="3" t="s">
        <v>3081</v>
      </c>
      <c r="F29" s="3"/>
      <c r="G29" s="3" t="s">
        <v>3080</v>
      </c>
      <c r="H29" s="17" t="s">
        <v>3224</v>
      </c>
      <c r="I29" s="3" t="s">
        <v>176</v>
      </c>
    </row>
    <row r="30" spans="1:9" ht="67.5" x14ac:dyDescent="0.25">
      <c r="A30" s="4" t="s">
        <v>578</v>
      </c>
      <c r="B30" s="3" t="s">
        <v>577</v>
      </c>
      <c r="C30" s="3" t="s">
        <v>3143</v>
      </c>
      <c r="D30" s="3" t="s">
        <v>23</v>
      </c>
      <c r="E30" s="4" t="s">
        <v>4059</v>
      </c>
      <c r="F30" s="3" t="s">
        <v>576</v>
      </c>
      <c r="G30" s="3" t="s">
        <v>1087</v>
      </c>
      <c r="H30" s="17" t="s">
        <v>3224</v>
      </c>
      <c r="I30" s="3" t="s">
        <v>176</v>
      </c>
    </row>
    <row r="31" spans="1:9" ht="405" x14ac:dyDescent="0.25">
      <c r="A31" s="4" t="s">
        <v>1176</v>
      </c>
      <c r="B31" s="3" t="s">
        <v>1175</v>
      </c>
      <c r="C31" s="3" t="s">
        <v>3143</v>
      </c>
      <c r="D31" s="3" t="s">
        <v>7</v>
      </c>
      <c r="E31" s="3" t="s">
        <v>3079</v>
      </c>
      <c r="F31" s="3" t="s">
        <v>3078</v>
      </c>
      <c r="G31" s="3" t="s">
        <v>3246</v>
      </c>
      <c r="H31" s="17" t="s">
        <v>3224</v>
      </c>
      <c r="I31" s="3" t="s">
        <v>176</v>
      </c>
    </row>
    <row r="32" spans="1:9" ht="90" x14ac:dyDescent="0.25">
      <c r="A32" s="4" t="s">
        <v>526</v>
      </c>
      <c r="B32" s="3" t="s">
        <v>525</v>
      </c>
      <c r="C32" s="3" t="s">
        <v>3143</v>
      </c>
      <c r="D32" s="3" t="s">
        <v>13</v>
      </c>
      <c r="E32" s="3"/>
      <c r="F32" s="3" t="s">
        <v>3077</v>
      </c>
      <c r="G32" s="3" t="s">
        <v>1141</v>
      </c>
      <c r="H32" s="17" t="s">
        <v>3224</v>
      </c>
      <c r="I32" s="3" t="s">
        <v>176</v>
      </c>
    </row>
    <row r="33" spans="1:9" ht="56.25" x14ac:dyDescent="0.25">
      <c r="A33" s="4" t="s">
        <v>2838</v>
      </c>
      <c r="B33" s="3" t="s">
        <v>2837</v>
      </c>
      <c r="C33" s="3" t="s">
        <v>3143</v>
      </c>
      <c r="D33" s="3" t="s">
        <v>13</v>
      </c>
      <c r="E33" s="3"/>
      <c r="F33" s="3" t="s">
        <v>3076</v>
      </c>
      <c r="G33" s="3" t="s">
        <v>3075</v>
      </c>
      <c r="H33" s="17" t="s">
        <v>3224</v>
      </c>
      <c r="I33" s="3" t="s">
        <v>176</v>
      </c>
    </row>
    <row r="34" spans="1:9" ht="112.5" x14ac:dyDescent="0.25">
      <c r="A34" s="4" t="s">
        <v>25</v>
      </c>
      <c r="B34" s="3" t="s">
        <v>24</v>
      </c>
      <c r="C34" s="3" t="s">
        <v>3143</v>
      </c>
      <c r="D34" s="3" t="s">
        <v>23</v>
      </c>
      <c r="E34" s="4" t="s">
        <v>4018</v>
      </c>
      <c r="F34" s="3"/>
      <c r="G34" s="3" t="s">
        <v>3074</v>
      </c>
      <c r="H34" s="17" t="s">
        <v>4970</v>
      </c>
      <c r="I34" s="34" t="s">
        <v>5043</v>
      </c>
    </row>
    <row r="35" spans="1:9" ht="33.75" x14ac:dyDescent="0.25">
      <c r="A35" s="4" t="s">
        <v>2688</v>
      </c>
      <c r="B35" s="3" t="s">
        <v>2687</v>
      </c>
      <c r="C35" s="3" t="s">
        <v>3143</v>
      </c>
      <c r="D35" s="3" t="s">
        <v>7</v>
      </c>
      <c r="E35" s="4" t="s">
        <v>22</v>
      </c>
      <c r="F35" s="3"/>
      <c r="G35" s="3" t="s">
        <v>4229</v>
      </c>
      <c r="H35" s="17" t="s">
        <v>4971</v>
      </c>
      <c r="I35" s="34" t="s">
        <v>4240</v>
      </c>
    </row>
    <row r="36" spans="1:9" ht="101.25" x14ac:dyDescent="0.25">
      <c r="A36" s="4" t="s">
        <v>520</v>
      </c>
      <c r="B36" s="3" t="s">
        <v>519</v>
      </c>
      <c r="C36" s="3" t="s">
        <v>3143</v>
      </c>
      <c r="D36" s="3" t="s">
        <v>2</v>
      </c>
      <c r="E36" s="4" t="s">
        <v>4057</v>
      </c>
      <c r="F36" s="3"/>
      <c r="G36" s="3" t="s">
        <v>1139</v>
      </c>
      <c r="H36" s="17" t="s">
        <v>3224</v>
      </c>
      <c r="I36" s="3" t="s">
        <v>176</v>
      </c>
    </row>
    <row r="37" spans="1:9" ht="33.75" x14ac:dyDescent="0.25">
      <c r="A37" s="4" t="s">
        <v>2684</v>
      </c>
      <c r="B37" s="3" t="s">
        <v>2683</v>
      </c>
      <c r="C37" s="3" t="s">
        <v>3143</v>
      </c>
      <c r="D37" s="3" t="s">
        <v>23</v>
      </c>
      <c r="E37" s="4" t="s">
        <v>554</v>
      </c>
      <c r="F37" s="3" t="s">
        <v>3073</v>
      </c>
      <c r="G37" s="3" t="s">
        <v>3233</v>
      </c>
      <c r="H37" s="17" t="s">
        <v>3224</v>
      </c>
      <c r="I37" s="3" t="s">
        <v>176</v>
      </c>
    </row>
    <row r="38" spans="1:9" ht="67.5" x14ac:dyDescent="0.25">
      <c r="A38" s="4" t="s">
        <v>385</v>
      </c>
      <c r="B38" s="4" t="s">
        <v>981</v>
      </c>
      <c r="C38" s="3" t="s">
        <v>3143</v>
      </c>
      <c r="D38" s="3" t="s">
        <v>13</v>
      </c>
      <c r="E38" s="3"/>
      <c r="F38" s="3" t="s">
        <v>3122</v>
      </c>
      <c r="G38" s="6" t="s">
        <v>3080</v>
      </c>
      <c r="H38" s="17" t="s">
        <v>3224</v>
      </c>
      <c r="I38" s="4"/>
    </row>
    <row r="39" spans="1:9" ht="67.5" x14ac:dyDescent="0.25">
      <c r="A39" s="20" t="s">
        <v>317</v>
      </c>
      <c r="B39" s="20" t="s">
        <v>5022</v>
      </c>
      <c r="C39" s="13" t="s">
        <v>3143</v>
      </c>
      <c r="D39" s="13" t="s">
        <v>13</v>
      </c>
      <c r="E39" s="13" t="s">
        <v>3115</v>
      </c>
      <c r="F39" s="13"/>
      <c r="G39" s="6" t="s">
        <v>3080</v>
      </c>
      <c r="H39" s="17" t="s">
        <v>3224</v>
      </c>
      <c r="I39" s="4"/>
    </row>
    <row r="40" spans="1:9" ht="67.5" x14ac:dyDescent="0.25">
      <c r="A40" s="4" t="s">
        <v>303</v>
      </c>
      <c r="B40" s="4" t="s">
        <v>5022</v>
      </c>
      <c r="C40" s="3" t="s">
        <v>3143</v>
      </c>
      <c r="D40" s="3" t="s">
        <v>23</v>
      </c>
      <c r="E40" s="3" t="s">
        <v>3114</v>
      </c>
      <c r="F40" s="3"/>
      <c r="G40" s="6" t="s">
        <v>3080</v>
      </c>
      <c r="H40" s="17" t="s">
        <v>3224</v>
      </c>
      <c r="I40" s="4"/>
    </row>
    <row r="41" spans="1:9" x14ac:dyDescent="0.25">
      <c r="A41" s="16"/>
      <c r="B41" s="16"/>
      <c r="C41" s="7"/>
      <c r="D41" s="7"/>
      <c r="E41" s="7"/>
      <c r="F41" s="7"/>
      <c r="G41" s="25"/>
      <c r="H41" s="21"/>
      <c r="I41" s="5"/>
    </row>
    <row r="42" spans="1:9" x14ac:dyDescent="0.25">
      <c r="A42" s="16"/>
      <c r="B42" s="16"/>
      <c r="C42" s="7"/>
      <c r="D42" s="7"/>
      <c r="E42" s="7"/>
      <c r="F42" s="7"/>
      <c r="G42" s="25"/>
      <c r="H42" s="21"/>
    </row>
    <row r="43" spans="1:9" s="7" customFormat="1" x14ac:dyDescent="0.25">
      <c r="A43" s="16"/>
      <c r="B43" s="16"/>
      <c r="D43" s="16"/>
      <c r="E43" s="16"/>
      <c r="F43" s="16"/>
      <c r="G43" s="16"/>
      <c r="H43" s="21"/>
    </row>
  </sheetData>
  <autoFilter ref="A1:I40"/>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2"/>
  <sheetViews>
    <sheetView topLeftCell="A25" zoomScaleNormal="100" zoomScalePageLayoutView="90" workbookViewId="0">
      <selection activeCell="F3" sqref="F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0" width="54.125" style="2" customWidth="1"/>
    <col min="11" max="16384" width="10.875" style="2"/>
  </cols>
  <sheetData>
    <row r="1" spans="1:9" ht="22.5" x14ac:dyDescent="0.25">
      <c r="A1" s="1" t="s">
        <v>5020</v>
      </c>
      <c r="B1" s="1" t="s">
        <v>5021</v>
      </c>
      <c r="C1" s="1" t="s">
        <v>5023</v>
      </c>
      <c r="D1" s="1" t="s">
        <v>5026</v>
      </c>
      <c r="E1" s="1" t="s">
        <v>5027</v>
      </c>
      <c r="F1" s="1" t="s">
        <v>5025</v>
      </c>
      <c r="G1" s="1" t="s">
        <v>3130</v>
      </c>
      <c r="H1" s="1" t="s">
        <v>4238</v>
      </c>
      <c r="I1" s="1" t="s">
        <v>4237</v>
      </c>
    </row>
    <row r="2" spans="1:9" ht="101.25" x14ac:dyDescent="0.25">
      <c r="A2" s="4" t="s">
        <v>754</v>
      </c>
      <c r="B2" s="3" t="s">
        <v>753</v>
      </c>
      <c r="C2" s="3" t="s">
        <v>3132</v>
      </c>
      <c r="D2" s="3" t="s">
        <v>23</v>
      </c>
      <c r="E2" s="4" t="s">
        <v>3262</v>
      </c>
      <c r="F2" s="3" t="s">
        <v>752</v>
      </c>
      <c r="G2" s="4" t="s">
        <v>4062</v>
      </c>
      <c r="H2" s="17" t="s">
        <v>4967</v>
      </c>
      <c r="I2" s="32" t="s">
        <v>5067</v>
      </c>
    </row>
    <row r="3" spans="1:9" ht="33.75" x14ac:dyDescent="0.25">
      <c r="A3" s="4" t="s">
        <v>558</v>
      </c>
      <c r="B3" s="3" t="s">
        <v>557</v>
      </c>
      <c r="C3" s="3" t="s">
        <v>3132</v>
      </c>
      <c r="D3" s="3" t="s">
        <v>7</v>
      </c>
      <c r="E3" s="4" t="s">
        <v>4004</v>
      </c>
      <c r="F3" s="3"/>
      <c r="G3" s="3" t="s">
        <v>556</v>
      </c>
      <c r="H3" s="17" t="s">
        <v>4966</v>
      </c>
      <c r="I3" s="3" t="s">
        <v>4241</v>
      </c>
    </row>
    <row r="4" spans="1:9" ht="22.5" x14ac:dyDescent="0.25">
      <c r="A4" s="4" t="s">
        <v>508</v>
      </c>
      <c r="B4" s="4" t="s">
        <v>5022</v>
      </c>
      <c r="C4" s="3" t="s">
        <v>3132</v>
      </c>
      <c r="D4" s="4" t="s">
        <v>7</v>
      </c>
      <c r="E4" s="4" t="s">
        <v>3170</v>
      </c>
      <c r="F4" s="4"/>
      <c r="G4" s="3" t="s">
        <v>3171</v>
      </c>
      <c r="H4" s="17" t="s">
        <v>3224</v>
      </c>
      <c r="I4" s="3" t="s">
        <v>176</v>
      </c>
    </row>
    <row r="5" spans="1:9" ht="78.75" x14ac:dyDescent="0.25">
      <c r="A5" s="4" t="s">
        <v>505</v>
      </c>
      <c r="B5" s="4" t="s">
        <v>5022</v>
      </c>
      <c r="C5" s="3" t="s">
        <v>3132</v>
      </c>
      <c r="D5" s="3" t="s">
        <v>7</v>
      </c>
      <c r="E5" s="3" t="s">
        <v>859</v>
      </c>
      <c r="F5" s="3" t="s">
        <v>839</v>
      </c>
      <c r="G5" s="3" t="s">
        <v>858</v>
      </c>
      <c r="H5" s="17" t="s">
        <v>3224</v>
      </c>
      <c r="I5" s="3" t="s">
        <v>176</v>
      </c>
    </row>
    <row r="6" spans="1:9" ht="22.5" x14ac:dyDescent="0.25">
      <c r="A6" s="4" t="s">
        <v>502</v>
      </c>
      <c r="B6" s="4" t="s">
        <v>5022</v>
      </c>
      <c r="C6" s="3" t="s">
        <v>3132</v>
      </c>
      <c r="D6" s="3" t="s">
        <v>13</v>
      </c>
      <c r="E6" s="3" t="s">
        <v>857</v>
      </c>
      <c r="F6" s="3"/>
      <c r="G6" s="3" t="s">
        <v>856</v>
      </c>
      <c r="H6" s="17" t="s">
        <v>3224</v>
      </c>
      <c r="I6" s="3" t="s">
        <v>176</v>
      </c>
    </row>
    <row r="7" spans="1:9" ht="22.5" x14ac:dyDescent="0.25">
      <c r="A7" s="4" t="s">
        <v>500</v>
      </c>
      <c r="B7" s="4" t="s">
        <v>5022</v>
      </c>
      <c r="C7" s="3" t="s">
        <v>3132</v>
      </c>
      <c r="D7" s="3" t="s">
        <v>13</v>
      </c>
      <c r="E7" s="3" t="s">
        <v>855</v>
      </c>
      <c r="F7" s="3"/>
      <c r="G7" s="3" t="s">
        <v>854</v>
      </c>
      <c r="H7" s="17" t="s">
        <v>3224</v>
      </c>
      <c r="I7" s="3" t="s">
        <v>176</v>
      </c>
    </row>
    <row r="8" spans="1:9" ht="33.75" x14ac:dyDescent="0.25">
      <c r="A8" s="4" t="s">
        <v>497</v>
      </c>
      <c r="B8" s="4" t="s">
        <v>5022</v>
      </c>
      <c r="C8" s="3" t="s">
        <v>3132</v>
      </c>
      <c r="D8" s="3" t="s">
        <v>7</v>
      </c>
      <c r="E8" s="3" t="s">
        <v>853</v>
      </c>
      <c r="F8" s="3"/>
      <c r="G8" s="3" t="s">
        <v>3180</v>
      </c>
      <c r="H8" s="17" t="s">
        <v>3224</v>
      </c>
      <c r="I8" s="3" t="s">
        <v>176</v>
      </c>
    </row>
    <row r="9" spans="1:9" ht="33.75" x14ac:dyDescent="0.25">
      <c r="A9" s="4" t="s">
        <v>494</v>
      </c>
      <c r="B9" s="4" t="s">
        <v>5022</v>
      </c>
      <c r="C9" s="3" t="s">
        <v>3132</v>
      </c>
      <c r="D9" s="3" t="s">
        <v>7</v>
      </c>
      <c r="E9" s="3" t="s">
        <v>852</v>
      </c>
      <c r="F9" s="3"/>
      <c r="G9" s="3" t="s">
        <v>844</v>
      </c>
      <c r="H9" s="17" t="s">
        <v>3224</v>
      </c>
      <c r="I9" s="3" t="s">
        <v>176</v>
      </c>
    </row>
    <row r="10" spans="1:9" ht="22.5" x14ac:dyDescent="0.25">
      <c r="A10" s="4" t="s">
        <v>851</v>
      </c>
      <c r="B10" s="4" t="s">
        <v>5022</v>
      </c>
      <c r="C10" s="3" t="s">
        <v>3132</v>
      </c>
      <c r="D10" s="3" t="s">
        <v>23</v>
      </c>
      <c r="E10" s="3" t="s">
        <v>850</v>
      </c>
      <c r="F10" s="3"/>
      <c r="G10" s="3" t="s">
        <v>849</v>
      </c>
      <c r="H10" s="17" t="s">
        <v>3224</v>
      </c>
      <c r="I10" s="3" t="s">
        <v>176</v>
      </c>
    </row>
    <row r="11" spans="1:9" ht="135" x14ac:dyDescent="0.25">
      <c r="A11" s="4" t="s">
        <v>848</v>
      </c>
      <c r="B11" s="4" t="s">
        <v>5022</v>
      </c>
      <c r="C11" s="3" t="s">
        <v>3132</v>
      </c>
      <c r="D11" s="3" t="s">
        <v>7</v>
      </c>
      <c r="E11" s="3" t="s">
        <v>847</v>
      </c>
      <c r="F11" s="3"/>
      <c r="G11" s="3" t="s">
        <v>846</v>
      </c>
      <c r="H11" s="17" t="s">
        <v>3224</v>
      </c>
      <c r="I11" s="3" t="s">
        <v>176</v>
      </c>
    </row>
    <row r="12" spans="1:9" ht="101.25" x14ac:dyDescent="0.25">
      <c r="A12" s="4" t="s">
        <v>848</v>
      </c>
      <c r="B12" s="4" t="s">
        <v>5022</v>
      </c>
      <c r="C12" s="3" t="s">
        <v>3132</v>
      </c>
      <c r="D12" s="3" t="s">
        <v>7</v>
      </c>
      <c r="E12" s="3" t="s">
        <v>845</v>
      </c>
      <c r="F12" s="3"/>
      <c r="G12" s="3" t="s">
        <v>3251</v>
      </c>
      <c r="H12" s="17" t="s">
        <v>3224</v>
      </c>
      <c r="I12" s="3" t="s">
        <v>176</v>
      </c>
    </row>
    <row r="13" spans="1:9" ht="33.75" x14ac:dyDescent="0.25">
      <c r="A13" s="4" t="s">
        <v>482</v>
      </c>
      <c r="B13" s="4" t="s">
        <v>5022</v>
      </c>
      <c r="C13" s="3" t="s">
        <v>3132</v>
      </c>
      <c r="D13" s="3" t="s">
        <v>7</v>
      </c>
      <c r="E13" s="3" t="s">
        <v>481</v>
      </c>
      <c r="F13" s="3" t="s">
        <v>481</v>
      </c>
      <c r="G13" s="3" t="s">
        <v>844</v>
      </c>
      <c r="H13" s="17" t="s">
        <v>3224</v>
      </c>
      <c r="I13" s="3" t="s">
        <v>176</v>
      </c>
    </row>
    <row r="14" spans="1:9" ht="78.75" x14ac:dyDescent="0.25">
      <c r="A14" s="4" t="s">
        <v>479</v>
      </c>
      <c r="B14" s="4" t="s">
        <v>5022</v>
      </c>
      <c r="C14" s="3" t="s">
        <v>3132</v>
      </c>
      <c r="D14" s="3" t="s">
        <v>7</v>
      </c>
      <c r="E14" s="3" t="s">
        <v>843</v>
      </c>
      <c r="F14" s="3"/>
      <c r="G14" s="3" t="s">
        <v>842</v>
      </c>
      <c r="H14" s="17" t="s">
        <v>3224</v>
      </c>
      <c r="I14" s="3" t="s">
        <v>176</v>
      </c>
    </row>
    <row r="15" spans="1:9" ht="22.5" x14ac:dyDescent="0.25">
      <c r="A15" s="4" t="s">
        <v>476</v>
      </c>
      <c r="B15" s="4" t="s">
        <v>5022</v>
      </c>
      <c r="C15" s="3" t="s">
        <v>3132</v>
      </c>
      <c r="D15" s="3" t="s">
        <v>13</v>
      </c>
      <c r="E15" s="3" t="s">
        <v>841</v>
      </c>
      <c r="F15" s="3"/>
      <c r="G15" s="3" t="s">
        <v>518</v>
      </c>
      <c r="H15" s="17" t="s">
        <v>3224</v>
      </c>
      <c r="I15" s="3" t="s">
        <v>176</v>
      </c>
    </row>
    <row r="16" spans="1:9" ht="135" x14ac:dyDescent="0.25">
      <c r="A16" s="4" t="s">
        <v>473</v>
      </c>
      <c r="B16" s="4" t="s">
        <v>5022</v>
      </c>
      <c r="C16" s="3" t="s">
        <v>3132</v>
      </c>
      <c r="D16" s="3" t="s">
        <v>7</v>
      </c>
      <c r="E16" s="3" t="s">
        <v>840</v>
      </c>
      <c r="F16" s="3" t="s">
        <v>839</v>
      </c>
      <c r="G16" s="3" t="s">
        <v>838</v>
      </c>
      <c r="H16" s="17" t="s">
        <v>3224</v>
      </c>
      <c r="I16" s="3" t="s">
        <v>176</v>
      </c>
    </row>
    <row r="17" spans="1:9" ht="157.5" x14ac:dyDescent="0.25">
      <c r="A17" s="4" t="s">
        <v>470</v>
      </c>
      <c r="B17" s="4" t="s">
        <v>5022</v>
      </c>
      <c r="C17" s="3" t="s">
        <v>3132</v>
      </c>
      <c r="D17" s="3" t="s">
        <v>7</v>
      </c>
      <c r="E17" s="3" t="s">
        <v>837</v>
      </c>
      <c r="F17" s="3"/>
      <c r="G17" s="3" t="s">
        <v>836</v>
      </c>
      <c r="H17" s="17" t="s">
        <v>3224</v>
      </c>
      <c r="I17" s="3" t="s">
        <v>176</v>
      </c>
    </row>
    <row r="18" spans="1:9" ht="45" x14ac:dyDescent="0.25">
      <c r="A18" s="4" t="s">
        <v>464</v>
      </c>
      <c r="B18" s="4" t="s">
        <v>5022</v>
      </c>
      <c r="C18" s="3" t="s">
        <v>3132</v>
      </c>
      <c r="D18" s="3" t="s">
        <v>7</v>
      </c>
      <c r="E18" s="3" t="s">
        <v>831</v>
      </c>
      <c r="F18" s="3"/>
      <c r="G18" s="3" t="s">
        <v>830</v>
      </c>
      <c r="H18" s="17" t="s">
        <v>3224</v>
      </c>
      <c r="I18" s="3" t="s">
        <v>176</v>
      </c>
    </row>
    <row r="19" spans="1:9" ht="33.75" x14ac:dyDescent="0.25">
      <c r="A19" s="4" t="s">
        <v>829</v>
      </c>
      <c r="B19" s="4" t="s">
        <v>5022</v>
      </c>
      <c r="C19" s="3" t="s">
        <v>3132</v>
      </c>
      <c r="D19" s="3" t="s">
        <v>7</v>
      </c>
      <c r="E19" s="3" t="s">
        <v>828</v>
      </c>
      <c r="F19" s="3"/>
      <c r="G19" s="3" t="s">
        <v>827</v>
      </c>
      <c r="H19" s="17" t="s">
        <v>3224</v>
      </c>
      <c r="I19" s="3" t="s">
        <v>176</v>
      </c>
    </row>
    <row r="20" spans="1:9" ht="101.25" x14ac:dyDescent="0.25">
      <c r="A20" s="4" t="s">
        <v>826</v>
      </c>
      <c r="B20" s="4" t="s">
        <v>5022</v>
      </c>
      <c r="C20" s="3" t="s">
        <v>3132</v>
      </c>
      <c r="D20" s="3" t="s">
        <v>7</v>
      </c>
      <c r="E20" s="3" t="s">
        <v>825</v>
      </c>
      <c r="F20" s="3"/>
      <c r="G20" s="3" t="s">
        <v>824</v>
      </c>
      <c r="H20" s="17" t="s">
        <v>3224</v>
      </c>
      <c r="I20" s="3" t="s">
        <v>176</v>
      </c>
    </row>
    <row r="21" spans="1:9" ht="405" x14ac:dyDescent="0.25">
      <c r="A21" s="4" t="s">
        <v>823</v>
      </c>
      <c r="B21" s="4" t="s">
        <v>5022</v>
      </c>
      <c r="C21" s="3" t="s">
        <v>3132</v>
      </c>
      <c r="D21" s="3" t="s">
        <v>7</v>
      </c>
      <c r="E21" s="3" t="s">
        <v>4080</v>
      </c>
      <c r="F21" s="3" t="s">
        <v>4079</v>
      </c>
      <c r="G21" s="3" t="s">
        <v>822</v>
      </c>
      <c r="H21" s="17" t="s">
        <v>3224</v>
      </c>
      <c r="I21" s="3" t="s">
        <v>176</v>
      </c>
    </row>
    <row r="22" spans="1:9" ht="22.5" x14ac:dyDescent="0.25">
      <c r="A22" s="4" t="s">
        <v>455</v>
      </c>
      <c r="B22" s="4" t="s">
        <v>5022</v>
      </c>
      <c r="C22" s="3" t="s">
        <v>3132</v>
      </c>
      <c r="D22" s="3" t="s">
        <v>7</v>
      </c>
      <c r="E22" s="3" t="s">
        <v>821</v>
      </c>
      <c r="F22" s="3"/>
      <c r="G22" s="3" t="s">
        <v>3234</v>
      </c>
      <c r="H22" s="17" t="s">
        <v>3224</v>
      </c>
      <c r="I22" s="3" t="s">
        <v>176</v>
      </c>
    </row>
    <row r="23" spans="1:9" ht="22.5" x14ac:dyDescent="0.25">
      <c r="A23" s="4" t="s">
        <v>820</v>
      </c>
      <c r="B23" s="4" t="s">
        <v>5022</v>
      </c>
      <c r="C23" s="3" t="s">
        <v>3132</v>
      </c>
      <c r="D23" s="3" t="s">
        <v>7</v>
      </c>
      <c r="E23" s="3" t="s">
        <v>819</v>
      </c>
      <c r="F23" s="3"/>
      <c r="G23" s="3" t="s">
        <v>818</v>
      </c>
      <c r="H23" s="17" t="s">
        <v>3224</v>
      </c>
      <c r="I23" s="3" t="s">
        <v>176</v>
      </c>
    </row>
    <row r="24" spans="1:9" ht="101.25" x14ac:dyDescent="0.25">
      <c r="A24" s="4" t="s">
        <v>442</v>
      </c>
      <c r="B24" s="4" t="s">
        <v>5022</v>
      </c>
      <c r="C24" s="3" t="s">
        <v>3132</v>
      </c>
      <c r="D24" s="3" t="s">
        <v>7</v>
      </c>
      <c r="E24" s="3" t="s">
        <v>817</v>
      </c>
      <c r="F24" s="3"/>
      <c r="G24" s="3" t="s">
        <v>816</v>
      </c>
      <c r="H24" s="17" t="s">
        <v>3224</v>
      </c>
      <c r="I24" s="3" t="s">
        <v>176</v>
      </c>
    </row>
    <row r="25" spans="1:9" ht="45" x14ac:dyDescent="0.25">
      <c r="A25" s="4" t="s">
        <v>437</v>
      </c>
      <c r="B25" s="4" t="s">
        <v>5022</v>
      </c>
      <c r="C25" s="3" t="s">
        <v>3132</v>
      </c>
      <c r="D25" s="3" t="s">
        <v>7</v>
      </c>
      <c r="E25" s="3" t="s">
        <v>815</v>
      </c>
      <c r="F25" s="3"/>
      <c r="G25" s="3" t="s">
        <v>814</v>
      </c>
      <c r="H25" s="17" t="s">
        <v>3224</v>
      </c>
      <c r="I25" s="3" t="s">
        <v>176</v>
      </c>
    </row>
    <row r="26" spans="1:9" ht="191.25" x14ac:dyDescent="0.25">
      <c r="A26" s="4" t="s">
        <v>434</v>
      </c>
      <c r="B26" s="4" t="s">
        <v>5022</v>
      </c>
      <c r="C26" s="3" t="s">
        <v>3132</v>
      </c>
      <c r="D26" s="3" t="s">
        <v>7</v>
      </c>
      <c r="E26" s="3" t="s">
        <v>813</v>
      </c>
      <c r="F26" s="3"/>
      <c r="G26" s="3" t="s">
        <v>812</v>
      </c>
      <c r="H26" s="17" t="s">
        <v>3224</v>
      </c>
      <c r="I26" s="3" t="s">
        <v>176</v>
      </c>
    </row>
    <row r="27" spans="1:9" ht="67.5" x14ac:dyDescent="0.25">
      <c r="A27" s="4" t="s">
        <v>434</v>
      </c>
      <c r="B27" s="4" t="s">
        <v>5022</v>
      </c>
      <c r="C27" s="3" t="s">
        <v>3132</v>
      </c>
      <c r="D27" s="3" t="s">
        <v>7</v>
      </c>
      <c r="E27" s="3" t="s">
        <v>811</v>
      </c>
      <c r="F27" s="3"/>
      <c r="G27" s="3" t="s">
        <v>810</v>
      </c>
      <c r="H27" s="17" t="s">
        <v>3224</v>
      </c>
      <c r="I27" s="3" t="s">
        <v>176</v>
      </c>
    </row>
    <row r="28" spans="1:9" ht="213.75" x14ac:dyDescent="0.25">
      <c r="A28" s="4" t="s">
        <v>414</v>
      </c>
      <c r="B28" s="4" t="s">
        <v>5022</v>
      </c>
      <c r="C28" s="3" t="s">
        <v>3132</v>
      </c>
      <c r="D28" s="3" t="s">
        <v>7</v>
      </c>
      <c r="E28" s="3" t="s">
        <v>808</v>
      </c>
      <c r="F28" s="3" t="s">
        <v>807</v>
      </c>
      <c r="G28" s="3" t="s">
        <v>806</v>
      </c>
      <c r="H28" s="17" t="s">
        <v>3224</v>
      </c>
      <c r="I28" s="3" t="s">
        <v>176</v>
      </c>
    </row>
    <row r="29" spans="1:9" ht="45" x14ac:dyDescent="0.25">
      <c r="A29" s="4" t="s">
        <v>411</v>
      </c>
      <c r="B29" s="4" t="s">
        <v>5022</v>
      </c>
      <c r="C29" s="3" t="s">
        <v>3132</v>
      </c>
      <c r="D29" s="3" t="s">
        <v>23</v>
      </c>
      <c r="E29" s="3" t="s">
        <v>805</v>
      </c>
      <c r="F29" s="3"/>
      <c r="G29" s="3" t="s">
        <v>804</v>
      </c>
      <c r="H29" s="17" t="s">
        <v>3224</v>
      </c>
      <c r="I29" s="3" t="s">
        <v>176</v>
      </c>
    </row>
    <row r="30" spans="1:9" ht="213.75" x14ac:dyDescent="0.25">
      <c r="A30" s="4" t="s">
        <v>803</v>
      </c>
      <c r="B30" s="4" t="s">
        <v>5022</v>
      </c>
      <c r="C30" s="3" t="s">
        <v>3132</v>
      </c>
      <c r="D30" s="3" t="s">
        <v>7</v>
      </c>
      <c r="E30" s="3" t="s">
        <v>802</v>
      </c>
      <c r="F30" s="3"/>
      <c r="G30" s="3" t="s">
        <v>801</v>
      </c>
      <c r="H30" s="17" t="s">
        <v>3224</v>
      </c>
      <c r="I30" s="3" t="s">
        <v>176</v>
      </c>
    </row>
    <row r="31" spans="1:9" ht="56.25" x14ac:dyDescent="0.25">
      <c r="A31" s="4" t="s">
        <v>393</v>
      </c>
      <c r="B31" s="4" t="s">
        <v>5022</v>
      </c>
      <c r="C31" s="3" t="s">
        <v>3132</v>
      </c>
      <c r="D31" s="3" t="s">
        <v>7</v>
      </c>
      <c r="E31" s="3" t="s">
        <v>800</v>
      </c>
      <c r="F31" s="3" t="s">
        <v>799</v>
      </c>
      <c r="G31" s="3" t="s">
        <v>798</v>
      </c>
      <c r="H31" s="17" t="s">
        <v>3224</v>
      </c>
      <c r="I31" s="3" t="s">
        <v>176</v>
      </c>
    </row>
    <row r="32" spans="1:9" ht="22.5" x14ac:dyDescent="0.25">
      <c r="A32" s="4" t="s">
        <v>797</v>
      </c>
      <c r="B32" s="4" t="s">
        <v>5022</v>
      </c>
      <c r="C32" s="3" t="s">
        <v>3132</v>
      </c>
      <c r="D32" s="3" t="s">
        <v>7</v>
      </c>
      <c r="E32" s="3" t="s">
        <v>796</v>
      </c>
      <c r="F32" s="3"/>
      <c r="G32" s="3" t="s">
        <v>795</v>
      </c>
      <c r="H32" s="17" t="s">
        <v>3224</v>
      </c>
      <c r="I32" s="3" t="s">
        <v>176</v>
      </c>
    </row>
    <row r="33" spans="1:9" ht="202.5" x14ac:dyDescent="0.25">
      <c r="A33" s="4" t="s">
        <v>794</v>
      </c>
      <c r="B33" s="3" t="s">
        <v>5028</v>
      </c>
      <c r="C33" s="3" t="s">
        <v>3132</v>
      </c>
      <c r="D33" s="3" t="s">
        <v>23</v>
      </c>
      <c r="E33" s="3" t="s">
        <v>793</v>
      </c>
      <c r="F33" s="3"/>
      <c r="G33" s="3" t="s">
        <v>3181</v>
      </c>
      <c r="H33" s="17" t="s">
        <v>3224</v>
      </c>
      <c r="I33" s="3" t="s">
        <v>176</v>
      </c>
    </row>
    <row r="34" spans="1:9" ht="45" x14ac:dyDescent="0.25">
      <c r="A34" s="4" t="s">
        <v>792</v>
      </c>
      <c r="B34" s="4" t="s">
        <v>5022</v>
      </c>
      <c r="C34" s="3" t="s">
        <v>3132</v>
      </c>
      <c r="D34" s="3" t="s">
        <v>7</v>
      </c>
      <c r="E34" s="3" t="s">
        <v>791</v>
      </c>
      <c r="F34" s="3"/>
      <c r="G34" s="3" t="s">
        <v>790</v>
      </c>
      <c r="H34" s="17" t="s">
        <v>3224</v>
      </c>
      <c r="I34" s="3" t="s">
        <v>176</v>
      </c>
    </row>
    <row r="35" spans="1:9" ht="135" x14ac:dyDescent="0.25">
      <c r="A35" s="4" t="s">
        <v>376</v>
      </c>
      <c r="B35" s="3" t="s">
        <v>375</v>
      </c>
      <c r="C35" s="3" t="s">
        <v>3132</v>
      </c>
      <c r="D35" s="3" t="s">
        <v>7</v>
      </c>
      <c r="E35" s="3" t="s">
        <v>789</v>
      </c>
      <c r="F35" s="3"/>
      <c r="G35" s="3" t="s">
        <v>788</v>
      </c>
      <c r="H35" s="17" t="s">
        <v>3224</v>
      </c>
      <c r="I35" s="3" t="s">
        <v>176</v>
      </c>
    </row>
    <row r="36" spans="1:9" x14ac:dyDescent="0.25">
      <c r="A36" s="4" t="s">
        <v>370</v>
      </c>
      <c r="B36" s="4" t="s">
        <v>5022</v>
      </c>
      <c r="C36" s="3" t="s">
        <v>3132</v>
      </c>
      <c r="D36" s="3" t="s">
        <v>23</v>
      </c>
      <c r="E36" s="3" t="s">
        <v>787</v>
      </c>
      <c r="F36" s="3"/>
      <c r="G36" s="3" t="s">
        <v>782</v>
      </c>
      <c r="H36" s="17" t="s">
        <v>3224</v>
      </c>
      <c r="I36" s="3" t="s">
        <v>176</v>
      </c>
    </row>
    <row r="37" spans="1:9" ht="157.5" x14ac:dyDescent="0.25">
      <c r="A37" s="4" t="s">
        <v>786</v>
      </c>
      <c r="B37" s="4" t="s">
        <v>5022</v>
      </c>
      <c r="C37" s="3" t="s">
        <v>3132</v>
      </c>
      <c r="D37" s="3" t="s">
        <v>7</v>
      </c>
      <c r="E37" s="3" t="s">
        <v>785</v>
      </c>
      <c r="F37" s="3"/>
      <c r="G37" s="3" t="s">
        <v>784</v>
      </c>
      <c r="H37" s="17" t="s">
        <v>3224</v>
      </c>
      <c r="I37" s="3" t="s">
        <v>176</v>
      </c>
    </row>
    <row r="38" spans="1:9" ht="22.5" x14ac:dyDescent="0.25">
      <c r="A38" s="4" t="s">
        <v>364</v>
      </c>
      <c r="B38" s="4" t="s">
        <v>5022</v>
      </c>
      <c r="C38" s="3" t="s">
        <v>3132</v>
      </c>
      <c r="D38" s="3" t="s">
        <v>7</v>
      </c>
      <c r="E38" s="3" t="s">
        <v>783</v>
      </c>
      <c r="F38" s="3"/>
      <c r="G38" s="3" t="s">
        <v>782</v>
      </c>
      <c r="H38" s="17" t="s">
        <v>3224</v>
      </c>
      <c r="I38" s="3" t="s">
        <v>176</v>
      </c>
    </row>
    <row r="39" spans="1:9" ht="157.5" x14ac:dyDescent="0.25">
      <c r="A39" s="4" t="s">
        <v>781</v>
      </c>
      <c r="B39" s="3" t="s">
        <v>780</v>
      </c>
      <c r="C39" s="3" t="s">
        <v>3132</v>
      </c>
      <c r="D39" s="3" t="s">
        <v>7</v>
      </c>
      <c r="E39" s="3" t="s">
        <v>779</v>
      </c>
      <c r="F39" s="3" t="s">
        <v>778</v>
      </c>
      <c r="G39" s="3" t="s">
        <v>777</v>
      </c>
      <c r="H39" s="17" t="s">
        <v>3224</v>
      </c>
      <c r="I39" s="3" t="s">
        <v>176</v>
      </c>
    </row>
    <row r="40" spans="1:9" ht="78.75" x14ac:dyDescent="0.25">
      <c r="A40" s="4" t="s">
        <v>362</v>
      </c>
      <c r="B40" s="4" t="s">
        <v>5022</v>
      </c>
      <c r="C40" s="3" t="s">
        <v>3132</v>
      </c>
      <c r="D40" s="3" t="s">
        <v>7</v>
      </c>
      <c r="E40" s="3" t="s">
        <v>776</v>
      </c>
      <c r="F40" s="3"/>
      <c r="G40" s="3" t="s">
        <v>775</v>
      </c>
      <c r="H40" s="17" t="s">
        <v>3224</v>
      </c>
      <c r="I40" s="3" t="s">
        <v>176</v>
      </c>
    </row>
    <row r="41" spans="1:9" ht="135" x14ac:dyDescent="0.25">
      <c r="A41" s="4" t="s">
        <v>774</v>
      </c>
      <c r="B41" s="4" t="s">
        <v>5022</v>
      </c>
      <c r="C41" s="3" t="s">
        <v>3132</v>
      </c>
      <c r="D41" s="3" t="s">
        <v>7</v>
      </c>
      <c r="E41" s="3" t="s">
        <v>773</v>
      </c>
      <c r="F41" s="3"/>
      <c r="G41" s="3" t="s">
        <v>713</v>
      </c>
      <c r="H41" s="17" t="s">
        <v>3224</v>
      </c>
      <c r="I41" s="3" t="s">
        <v>176</v>
      </c>
    </row>
    <row r="42" spans="1:9" ht="146.25" x14ac:dyDescent="0.25">
      <c r="A42" s="4" t="s">
        <v>356</v>
      </c>
      <c r="B42" s="4" t="s">
        <v>5022</v>
      </c>
      <c r="C42" s="3" t="s">
        <v>3132</v>
      </c>
      <c r="D42" s="3" t="s">
        <v>23</v>
      </c>
      <c r="E42" s="3" t="s">
        <v>772</v>
      </c>
      <c r="F42" s="3"/>
      <c r="G42" s="3" t="s">
        <v>771</v>
      </c>
      <c r="H42" s="17" t="s">
        <v>3224</v>
      </c>
      <c r="I42" s="3" t="s">
        <v>176</v>
      </c>
    </row>
    <row r="43" spans="1:9" ht="135" x14ac:dyDescent="0.25">
      <c r="A43" s="4" t="s">
        <v>350</v>
      </c>
      <c r="B43" s="4" t="s">
        <v>5022</v>
      </c>
      <c r="C43" s="3" t="s">
        <v>3132</v>
      </c>
      <c r="D43" s="3" t="s">
        <v>7</v>
      </c>
      <c r="E43" s="3" t="s">
        <v>770</v>
      </c>
      <c r="F43" s="3"/>
      <c r="G43" s="3" t="s">
        <v>713</v>
      </c>
      <c r="H43" s="17" t="s">
        <v>3224</v>
      </c>
      <c r="I43" s="3" t="s">
        <v>176</v>
      </c>
    </row>
    <row r="44" spans="1:9" ht="213.75" x14ac:dyDescent="0.25">
      <c r="A44" s="4" t="s">
        <v>769</v>
      </c>
      <c r="B44" s="4" t="s">
        <v>5022</v>
      </c>
      <c r="C44" s="3" t="s">
        <v>3132</v>
      </c>
      <c r="D44" s="3" t="s">
        <v>7</v>
      </c>
      <c r="E44" s="3" t="s">
        <v>768</v>
      </c>
      <c r="F44" s="3"/>
      <c r="G44" s="3" t="s">
        <v>767</v>
      </c>
      <c r="H44" s="17" t="s">
        <v>3224</v>
      </c>
      <c r="I44" s="3" t="s">
        <v>176</v>
      </c>
    </row>
    <row r="45" spans="1:9" ht="135" x14ac:dyDescent="0.25">
      <c r="A45" s="4" t="s">
        <v>347</v>
      </c>
      <c r="B45" s="4" t="s">
        <v>5022</v>
      </c>
      <c r="C45" s="3" t="s">
        <v>3132</v>
      </c>
      <c r="D45" s="3" t="s">
        <v>7</v>
      </c>
      <c r="E45" s="3" t="s">
        <v>766</v>
      </c>
      <c r="F45" s="3"/>
      <c r="G45" s="3" t="s">
        <v>713</v>
      </c>
      <c r="H45" s="17" t="s">
        <v>3224</v>
      </c>
      <c r="I45" s="3" t="s">
        <v>176</v>
      </c>
    </row>
    <row r="46" spans="1:9" ht="135" x14ac:dyDescent="0.25">
      <c r="A46" s="4" t="s">
        <v>765</v>
      </c>
      <c r="B46" s="4" t="s">
        <v>5022</v>
      </c>
      <c r="C46" s="3" t="s">
        <v>3132</v>
      </c>
      <c r="D46" s="3" t="s">
        <v>7</v>
      </c>
      <c r="E46" s="3" t="s">
        <v>764</v>
      </c>
      <c r="F46" s="3"/>
      <c r="G46" s="3" t="s">
        <v>713</v>
      </c>
      <c r="H46" s="17" t="s">
        <v>3224</v>
      </c>
      <c r="I46" s="3" t="s">
        <v>176</v>
      </c>
    </row>
    <row r="47" spans="1:9" ht="135" x14ac:dyDescent="0.25">
      <c r="A47" s="4" t="s">
        <v>344</v>
      </c>
      <c r="B47" s="4" t="s">
        <v>5022</v>
      </c>
      <c r="C47" s="3" t="s">
        <v>3132</v>
      </c>
      <c r="D47" s="3" t="s">
        <v>7</v>
      </c>
      <c r="E47" s="3" t="s">
        <v>763</v>
      </c>
      <c r="F47" s="3"/>
      <c r="G47" s="3" t="s">
        <v>713</v>
      </c>
      <c r="H47" s="17" t="s">
        <v>3224</v>
      </c>
      <c r="I47" s="3" t="s">
        <v>176</v>
      </c>
    </row>
    <row r="48" spans="1:9" ht="45" x14ac:dyDescent="0.25">
      <c r="A48" s="4" t="s">
        <v>334</v>
      </c>
      <c r="B48" s="3" t="s">
        <v>333</v>
      </c>
      <c r="C48" s="3" t="s">
        <v>3132</v>
      </c>
      <c r="D48" s="3" t="s">
        <v>23</v>
      </c>
      <c r="E48" s="3" t="s">
        <v>762</v>
      </c>
      <c r="F48" s="3"/>
      <c r="G48" s="3" t="s">
        <v>761</v>
      </c>
      <c r="H48" s="17" t="s">
        <v>3224</v>
      </c>
      <c r="I48" s="3" t="s">
        <v>176</v>
      </c>
    </row>
    <row r="49" spans="1:9" ht="135" x14ac:dyDescent="0.25">
      <c r="A49" s="4" t="s">
        <v>760</v>
      </c>
      <c r="B49" s="4" t="s">
        <v>5022</v>
      </c>
      <c r="C49" s="3" t="s">
        <v>3132</v>
      </c>
      <c r="D49" s="3" t="s">
        <v>7</v>
      </c>
      <c r="E49" s="3" t="s">
        <v>759</v>
      </c>
      <c r="F49" s="3"/>
      <c r="G49" s="3" t="s">
        <v>713</v>
      </c>
      <c r="H49" s="17" t="s">
        <v>3224</v>
      </c>
      <c r="I49" s="3" t="s">
        <v>176</v>
      </c>
    </row>
    <row r="50" spans="1:9" ht="78.75" x14ac:dyDescent="0.25">
      <c r="A50" s="4" t="s">
        <v>330</v>
      </c>
      <c r="B50" s="4" t="s">
        <v>5022</v>
      </c>
      <c r="C50" s="3" t="s">
        <v>3132</v>
      </c>
      <c r="D50" s="3" t="s">
        <v>7</v>
      </c>
      <c r="E50" s="3" t="s">
        <v>758</v>
      </c>
      <c r="F50" s="3"/>
      <c r="G50" s="3" t="s">
        <v>757</v>
      </c>
      <c r="H50" s="17" t="s">
        <v>3224</v>
      </c>
      <c r="I50" s="3" t="s">
        <v>176</v>
      </c>
    </row>
    <row r="51" spans="1:9" ht="67.5" x14ac:dyDescent="0.25">
      <c r="A51" s="4" t="s">
        <v>330</v>
      </c>
      <c r="B51" s="4" t="s">
        <v>5022</v>
      </c>
      <c r="C51" s="3" t="s">
        <v>3132</v>
      </c>
      <c r="D51" s="3" t="s">
        <v>7</v>
      </c>
      <c r="E51" s="3" t="s">
        <v>756</v>
      </c>
      <c r="F51" s="3"/>
      <c r="G51" s="3" t="s">
        <v>755</v>
      </c>
      <c r="H51" s="17" t="s">
        <v>3224</v>
      </c>
      <c r="I51" s="3" t="s">
        <v>176</v>
      </c>
    </row>
    <row r="52" spans="1:9" ht="168.75" x14ac:dyDescent="0.25">
      <c r="A52" s="4" t="s">
        <v>751</v>
      </c>
      <c r="B52" s="4" t="s">
        <v>5022</v>
      </c>
      <c r="C52" s="3" t="s">
        <v>3132</v>
      </c>
      <c r="D52" s="3" t="s">
        <v>7</v>
      </c>
      <c r="E52" s="3" t="s">
        <v>750</v>
      </c>
      <c r="F52" s="3"/>
      <c r="G52" s="3" t="s">
        <v>749</v>
      </c>
      <c r="H52" s="17" t="s">
        <v>3224</v>
      </c>
      <c r="I52" s="3" t="s">
        <v>176</v>
      </c>
    </row>
    <row r="53" spans="1:9" ht="157.5" x14ac:dyDescent="0.25">
      <c r="A53" s="4" t="s">
        <v>298</v>
      </c>
      <c r="B53" s="4" t="s">
        <v>5022</v>
      </c>
      <c r="C53" s="3" t="s">
        <v>3132</v>
      </c>
      <c r="D53" s="3" t="s">
        <v>7</v>
      </c>
      <c r="E53" s="3" t="s">
        <v>748</v>
      </c>
      <c r="F53" s="3"/>
      <c r="G53" s="3" t="s">
        <v>747</v>
      </c>
      <c r="H53" s="17" t="s">
        <v>3224</v>
      </c>
      <c r="I53" s="3" t="s">
        <v>176</v>
      </c>
    </row>
    <row r="54" spans="1:9" ht="78.75" x14ac:dyDescent="0.25">
      <c r="A54" s="4" t="s">
        <v>295</v>
      </c>
      <c r="B54" s="3" t="s">
        <v>294</v>
      </c>
      <c r="C54" s="3" t="s">
        <v>3132</v>
      </c>
      <c r="D54" s="3" t="s">
        <v>13</v>
      </c>
      <c r="E54" s="3" t="s">
        <v>746</v>
      </c>
      <c r="F54" s="3"/>
      <c r="G54" s="3" t="s">
        <v>745</v>
      </c>
      <c r="H54" s="17" t="s">
        <v>3224</v>
      </c>
      <c r="I54" s="3" t="s">
        <v>176</v>
      </c>
    </row>
    <row r="55" spans="1:9" ht="56.25" x14ac:dyDescent="0.25">
      <c r="A55" s="4" t="s">
        <v>291</v>
      </c>
      <c r="B55" s="4" t="s">
        <v>5022</v>
      </c>
      <c r="C55" s="3" t="s">
        <v>3132</v>
      </c>
      <c r="D55" s="3" t="s">
        <v>7</v>
      </c>
      <c r="E55" s="3" t="s">
        <v>744</v>
      </c>
      <c r="F55" s="3"/>
      <c r="G55" s="3" t="s">
        <v>743</v>
      </c>
      <c r="H55" s="17" t="s">
        <v>3224</v>
      </c>
      <c r="I55" s="3" t="s">
        <v>176</v>
      </c>
    </row>
    <row r="56" spans="1:9" ht="135" x14ac:dyDescent="0.25">
      <c r="A56" s="4" t="s">
        <v>742</v>
      </c>
      <c r="B56" s="4" t="s">
        <v>5022</v>
      </c>
      <c r="C56" s="3" t="s">
        <v>3132</v>
      </c>
      <c r="D56" s="3" t="s">
        <v>7</v>
      </c>
      <c r="E56" s="3" t="s">
        <v>741</v>
      </c>
      <c r="F56" s="3"/>
      <c r="G56" s="3" t="s">
        <v>713</v>
      </c>
      <c r="H56" s="17" t="s">
        <v>3224</v>
      </c>
      <c r="I56" s="3" t="s">
        <v>176</v>
      </c>
    </row>
    <row r="57" spans="1:9" ht="33.75" x14ac:dyDescent="0.25">
      <c r="A57" s="4" t="s">
        <v>740</v>
      </c>
      <c r="B57" s="4" t="s">
        <v>5022</v>
      </c>
      <c r="C57" s="3" t="s">
        <v>3132</v>
      </c>
      <c r="D57" s="3" t="s">
        <v>7</v>
      </c>
      <c r="E57" s="3" t="s">
        <v>739</v>
      </c>
      <c r="F57" s="3"/>
      <c r="G57" s="3" t="s">
        <v>738</v>
      </c>
      <c r="H57" s="17" t="s">
        <v>3224</v>
      </c>
      <c r="I57" s="3" t="s">
        <v>176</v>
      </c>
    </row>
    <row r="58" spans="1:9" ht="135" x14ac:dyDescent="0.25">
      <c r="A58" s="4" t="s">
        <v>737</v>
      </c>
      <c r="B58" s="4" t="s">
        <v>5022</v>
      </c>
      <c r="C58" s="3" t="s">
        <v>3132</v>
      </c>
      <c r="D58" s="3" t="s">
        <v>7</v>
      </c>
      <c r="E58" s="3" t="s">
        <v>736</v>
      </c>
      <c r="F58" s="3"/>
      <c r="G58" s="3" t="s">
        <v>713</v>
      </c>
      <c r="H58" s="17" t="s">
        <v>3224</v>
      </c>
      <c r="I58" s="3" t="s">
        <v>176</v>
      </c>
    </row>
    <row r="59" spans="1:9" ht="135" x14ac:dyDescent="0.25">
      <c r="A59" s="4" t="s">
        <v>737</v>
      </c>
      <c r="B59" s="4" t="s">
        <v>5022</v>
      </c>
      <c r="C59" s="3" t="s">
        <v>3132</v>
      </c>
      <c r="D59" s="3" t="s">
        <v>7</v>
      </c>
      <c r="E59" s="3" t="s">
        <v>735</v>
      </c>
      <c r="F59" s="3"/>
      <c r="G59" s="3" t="s">
        <v>713</v>
      </c>
      <c r="H59" s="17" t="s">
        <v>3224</v>
      </c>
      <c r="I59" s="3" t="s">
        <v>176</v>
      </c>
    </row>
    <row r="60" spans="1:9" ht="33.75" x14ac:dyDescent="0.25">
      <c r="A60" s="4" t="s">
        <v>282</v>
      </c>
      <c r="B60" s="4" t="s">
        <v>5022</v>
      </c>
      <c r="C60" s="3" t="s">
        <v>3132</v>
      </c>
      <c r="D60" s="3" t="s">
        <v>7</v>
      </c>
      <c r="E60" s="3" t="s">
        <v>734</v>
      </c>
      <c r="F60" s="3"/>
      <c r="G60" s="3" t="s">
        <v>733</v>
      </c>
      <c r="H60" s="17" t="s">
        <v>3224</v>
      </c>
      <c r="I60" s="3" t="s">
        <v>176</v>
      </c>
    </row>
    <row r="61" spans="1:9" ht="90" x14ac:dyDescent="0.25">
      <c r="A61" s="4" t="s">
        <v>282</v>
      </c>
      <c r="B61" s="4" t="s">
        <v>5022</v>
      </c>
      <c r="C61" s="3" t="s">
        <v>3132</v>
      </c>
      <c r="D61" s="3" t="s">
        <v>7</v>
      </c>
      <c r="E61" s="3" t="s">
        <v>732</v>
      </c>
      <c r="F61" s="3"/>
      <c r="G61" s="3" t="s">
        <v>731</v>
      </c>
      <c r="H61" s="17" t="s">
        <v>3224</v>
      </c>
      <c r="I61" s="3" t="s">
        <v>176</v>
      </c>
    </row>
    <row r="62" spans="1:9" ht="168.75" x14ac:dyDescent="0.25">
      <c r="A62" s="4" t="s">
        <v>279</v>
      </c>
      <c r="B62" s="4" t="s">
        <v>5022</v>
      </c>
      <c r="C62" s="3" t="s">
        <v>3132</v>
      </c>
      <c r="D62" s="3" t="s">
        <v>7</v>
      </c>
      <c r="E62" s="3" t="s">
        <v>730</v>
      </c>
      <c r="F62" s="3"/>
      <c r="G62" s="3" t="s">
        <v>729</v>
      </c>
      <c r="H62" s="17" t="s">
        <v>3224</v>
      </c>
      <c r="I62" s="3" t="s">
        <v>176</v>
      </c>
    </row>
    <row r="63" spans="1:9" ht="90" x14ac:dyDescent="0.25">
      <c r="A63" s="4" t="s">
        <v>279</v>
      </c>
      <c r="B63" s="4" t="s">
        <v>5022</v>
      </c>
      <c r="C63" s="3" t="s">
        <v>3132</v>
      </c>
      <c r="D63" s="3" t="s">
        <v>7</v>
      </c>
      <c r="E63" s="3" t="s">
        <v>728</v>
      </c>
      <c r="F63" s="3"/>
      <c r="G63" s="3" t="s">
        <v>727</v>
      </c>
      <c r="H63" s="17" t="s">
        <v>3224</v>
      </c>
      <c r="I63" s="3" t="s">
        <v>176</v>
      </c>
    </row>
    <row r="64" spans="1:9" ht="135" x14ac:dyDescent="0.25">
      <c r="A64" s="4" t="s">
        <v>726</v>
      </c>
      <c r="B64" s="4" t="s">
        <v>5022</v>
      </c>
      <c r="C64" s="3" t="s">
        <v>3132</v>
      </c>
      <c r="D64" s="3" t="s">
        <v>7</v>
      </c>
      <c r="E64" s="3" t="s">
        <v>725</v>
      </c>
      <c r="F64" s="3"/>
      <c r="G64" s="3" t="s">
        <v>713</v>
      </c>
      <c r="H64" s="17" t="s">
        <v>3224</v>
      </c>
      <c r="I64" s="3" t="s">
        <v>176</v>
      </c>
    </row>
    <row r="65" spans="1:9" ht="236.25" x14ac:dyDescent="0.25">
      <c r="A65" s="4" t="s">
        <v>724</v>
      </c>
      <c r="B65" s="4" t="s">
        <v>5022</v>
      </c>
      <c r="C65" s="3" t="s">
        <v>3132</v>
      </c>
      <c r="D65" s="3" t="s">
        <v>7</v>
      </c>
      <c r="E65" s="3" t="s">
        <v>723</v>
      </c>
      <c r="F65" s="3"/>
      <c r="G65" s="3" t="s">
        <v>722</v>
      </c>
      <c r="H65" s="17" t="s">
        <v>3224</v>
      </c>
      <c r="I65" s="3" t="s">
        <v>176</v>
      </c>
    </row>
    <row r="66" spans="1:9" ht="157.5" x14ac:dyDescent="0.25">
      <c r="A66" s="4" t="s">
        <v>721</v>
      </c>
      <c r="B66" s="4" t="s">
        <v>5022</v>
      </c>
      <c r="C66" s="3" t="s">
        <v>3132</v>
      </c>
      <c r="D66" s="3" t="s">
        <v>7</v>
      </c>
      <c r="E66" s="3" t="s">
        <v>720</v>
      </c>
      <c r="F66" s="3"/>
      <c r="G66" s="3" t="s">
        <v>719</v>
      </c>
      <c r="H66" s="17" t="s">
        <v>3224</v>
      </c>
      <c r="I66" s="3" t="s">
        <v>176</v>
      </c>
    </row>
    <row r="67" spans="1:9" ht="213.75" x14ac:dyDescent="0.25">
      <c r="A67" s="4" t="s">
        <v>270</v>
      </c>
      <c r="B67" s="4" t="s">
        <v>5022</v>
      </c>
      <c r="C67" s="3" t="s">
        <v>3132</v>
      </c>
      <c r="D67" s="3" t="s">
        <v>7</v>
      </c>
      <c r="E67" s="3" t="s">
        <v>718</v>
      </c>
      <c r="F67" s="3"/>
      <c r="G67" s="3" t="s">
        <v>717</v>
      </c>
      <c r="H67" s="17" t="s">
        <v>3224</v>
      </c>
      <c r="I67" s="3" t="s">
        <v>176</v>
      </c>
    </row>
    <row r="68" spans="1:9" ht="135" x14ac:dyDescent="0.25">
      <c r="A68" s="4" t="s">
        <v>716</v>
      </c>
      <c r="B68" s="4" t="s">
        <v>5022</v>
      </c>
      <c r="C68" s="3" t="s">
        <v>3132</v>
      </c>
      <c r="D68" s="3" t="s">
        <v>7</v>
      </c>
      <c r="E68" s="3" t="s">
        <v>715</v>
      </c>
      <c r="F68" s="3"/>
      <c r="G68" s="3" t="s">
        <v>713</v>
      </c>
      <c r="H68" s="17" t="s">
        <v>3224</v>
      </c>
      <c r="I68" s="3" t="s">
        <v>176</v>
      </c>
    </row>
    <row r="69" spans="1:9" ht="135" x14ac:dyDescent="0.25">
      <c r="A69" s="4" t="s">
        <v>261</v>
      </c>
      <c r="B69" s="4" t="s">
        <v>5022</v>
      </c>
      <c r="C69" s="3" t="s">
        <v>3132</v>
      </c>
      <c r="D69" s="3" t="s">
        <v>7</v>
      </c>
      <c r="E69" s="3" t="s">
        <v>714</v>
      </c>
      <c r="F69" s="3"/>
      <c r="G69" s="3" t="s">
        <v>713</v>
      </c>
      <c r="H69" s="17" t="s">
        <v>3224</v>
      </c>
      <c r="I69" s="3" t="s">
        <v>176</v>
      </c>
    </row>
    <row r="70" spans="1:9" ht="236.25" x14ac:dyDescent="0.25">
      <c r="A70" s="4" t="s">
        <v>258</v>
      </c>
      <c r="B70" s="4" t="s">
        <v>5022</v>
      </c>
      <c r="C70" s="3" t="s">
        <v>3132</v>
      </c>
      <c r="D70" s="3" t="s">
        <v>7</v>
      </c>
      <c r="E70" s="3" t="s">
        <v>712</v>
      </c>
      <c r="F70" s="3" t="s">
        <v>711</v>
      </c>
      <c r="G70" s="3" t="s">
        <v>710</v>
      </c>
      <c r="H70" s="17" t="s">
        <v>3224</v>
      </c>
      <c r="I70" s="3" t="s">
        <v>176</v>
      </c>
    </row>
    <row r="71" spans="1:9" ht="225" x14ac:dyDescent="0.25">
      <c r="A71" s="4" t="s">
        <v>709</v>
      </c>
      <c r="B71" s="4" t="s">
        <v>5022</v>
      </c>
      <c r="C71" s="3" t="s">
        <v>3132</v>
      </c>
      <c r="D71" s="3" t="s">
        <v>7</v>
      </c>
      <c r="E71" s="3"/>
      <c r="F71" s="3"/>
      <c r="G71" s="3" t="s">
        <v>708</v>
      </c>
      <c r="H71" s="17" t="s">
        <v>3224</v>
      </c>
      <c r="I71" s="3" t="s">
        <v>176</v>
      </c>
    </row>
    <row r="72" spans="1:9" ht="225" x14ac:dyDescent="0.25">
      <c r="A72" s="4" t="s">
        <v>254</v>
      </c>
      <c r="B72" s="4" t="s">
        <v>5022</v>
      </c>
      <c r="C72" s="3" t="s">
        <v>3132</v>
      </c>
      <c r="D72" s="3" t="s">
        <v>7</v>
      </c>
      <c r="E72" s="3" t="s">
        <v>707</v>
      </c>
      <c r="F72" s="3"/>
      <c r="G72" s="3" t="s">
        <v>704</v>
      </c>
      <c r="H72" s="17" t="s">
        <v>3224</v>
      </c>
      <c r="I72" s="3" t="s">
        <v>176</v>
      </c>
    </row>
    <row r="73" spans="1:9" ht="225" x14ac:dyDescent="0.25">
      <c r="A73" s="4" t="s">
        <v>706</v>
      </c>
      <c r="B73" s="4" t="s">
        <v>5022</v>
      </c>
      <c r="C73" s="3" t="s">
        <v>3132</v>
      </c>
      <c r="D73" s="3" t="s">
        <v>7</v>
      </c>
      <c r="E73" s="3" t="s">
        <v>705</v>
      </c>
      <c r="F73" s="3"/>
      <c r="G73" s="3" t="s">
        <v>704</v>
      </c>
      <c r="H73" s="17" t="s">
        <v>3224</v>
      </c>
      <c r="I73" s="3" t="s">
        <v>176</v>
      </c>
    </row>
    <row r="74" spans="1:9" ht="180" x14ac:dyDescent="0.25">
      <c r="A74" s="4" t="s">
        <v>237</v>
      </c>
      <c r="B74" s="4" t="s">
        <v>5022</v>
      </c>
      <c r="C74" s="3" t="s">
        <v>3132</v>
      </c>
      <c r="D74" s="3" t="s">
        <v>7</v>
      </c>
      <c r="E74" s="3" t="s">
        <v>703</v>
      </c>
      <c r="F74" s="3" t="s">
        <v>702</v>
      </c>
      <c r="G74" s="3" t="s">
        <v>701</v>
      </c>
      <c r="H74" s="17" t="s">
        <v>3224</v>
      </c>
      <c r="I74" s="3" t="s">
        <v>176</v>
      </c>
    </row>
    <row r="75" spans="1:9" ht="90" x14ac:dyDescent="0.25">
      <c r="A75" s="4" t="s">
        <v>700</v>
      </c>
      <c r="B75" s="3" t="s">
        <v>699</v>
      </c>
      <c r="C75" s="3" t="s">
        <v>3132</v>
      </c>
      <c r="D75" s="3" t="s">
        <v>7</v>
      </c>
      <c r="E75" s="3" t="s">
        <v>698</v>
      </c>
      <c r="F75" s="3"/>
      <c r="G75" s="3" t="s">
        <v>697</v>
      </c>
      <c r="H75" s="17" t="s">
        <v>3224</v>
      </c>
      <c r="I75" s="3" t="s">
        <v>176</v>
      </c>
    </row>
    <row r="76" spans="1:9" ht="123.75" x14ac:dyDescent="0.25">
      <c r="A76" s="4" t="s">
        <v>696</v>
      </c>
      <c r="B76" s="4" t="s">
        <v>5022</v>
      </c>
      <c r="C76" s="3" t="s">
        <v>3132</v>
      </c>
      <c r="D76" s="3" t="s">
        <v>2</v>
      </c>
      <c r="E76" s="3" t="s">
        <v>695</v>
      </c>
      <c r="F76" s="3" t="s">
        <v>694</v>
      </c>
      <c r="G76" s="3" t="s">
        <v>677</v>
      </c>
      <c r="H76" s="17" t="s">
        <v>3224</v>
      </c>
      <c r="I76" s="3" t="s">
        <v>176</v>
      </c>
    </row>
    <row r="77" spans="1:9" ht="45" x14ac:dyDescent="0.25">
      <c r="A77" s="4" t="s">
        <v>230</v>
      </c>
      <c r="B77" s="4" t="s">
        <v>5022</v>
      </c>
      <c r="C77" s="3" t="s">
        <v>3132</v>
      </c>
      <c r="D77" s="3" t="s">
        <v>7</v>
      </c>
      <c r="E77" s="3" t="s">
        <v>693</v>
      </c>
      <c r="F77" s="3"/>
      <c r="G77" s="3" t="s">
        <v>3182</v>
      </c>
      <c r="H77" s="17" t="s">
        <v>3224</v>
      </c>
      <c r="I77" s="3" t="s">
        <v>176</v>
      </c>
    </row>
    <row r="78" spans="1:9" ht="225" x14ac:dyDescent="0.25">
      <c r="A78" s="4" t="s">
        <v>692</v>
      </c>
      <c r="B78" s="4" t="s">
        <v>5022</v>
      </c>
      <c r="C78" s="3" t="s">
        <v>3132</v>
      </c>
      <c r="D78" s="3" t="s">
        <v>7</v>
      </c>
      <c r="E78" s="3" t="s">
        <v>691</v>
      </c>
      <c r="F78" s="3"/>
      <c r="G78" s="3" t="s">
        <v>610</v>
      </c>
      <c r="H78" s="17" t="s">
        <v>3224</v>
      </c>
      <c r="I78" s="3" t="s">
        <v>176</v>
      </c>
    </row>
    <row r="79" spans="1:9" ht="67.5" x14ac:dyDescent="0.25">
      <c r="A79" s="4" t="s">
        <v>224</v>
      </c>
      <c r="B79" s="4" t="s">
        <v>5022</v>
      </c>
      <c r="C79" s="3" t="s">
        <v>3132</v>
      </c>
      <c r="D79" s="3" t="s">
        <v>7</v>
      </c>
      <c r="E79" s="3" t="s">
        <v>690</v>
      </c>
      <c r="F79" s="3"/>
      <c r="G79" s="3" t="s">
        <v>689</v>
      </c>
      <c r="H79" s="17" t="s">
        <v>3224</v>
      </c>
      <c r="I79" s="3" t="s">
        <v>176</v>
      </c>
    </row>
    <row r="80" spans="1:9" ht="225" x14ac:dyDescent="0.25">
      <c r="A80" s="4" t="s">
        <v>221</v>
      </c>
      <c r="B80" s="4" t="s">
        <v>5022</v>
      </c>
      <c r="C80" s="3" t="s">
        <v>3132</v>
      </c>
      <c r="D80" s="3" t="s">
        <v>7</v>
      </c>
      <c r="E80" s="3" t="s">
        <v>688</v>
      </c>
      <c r="F80" s="3"/>
      <c r="G80" s="3" t="s">
        <v>610</v>
      </c>
      <c r="H80" s="17" t="s">
        <v>3224</v>
      </c>
      <c r="I80" s="3" t="s">
        <v>176</v>
      </c>
    </row>
    <row r="81" spans="1:9" ht="247.5" x14ac:dyDescent="0.25">
      <c r="A81" s="4" t="s">
        <v>218</v>
      </c>
      <c r="B81" s="3" t="s">
        <v>217</v>
      </c>
      <c r="C81" s="3" t="s">
        <v>3132</v>
      </c>
      <c r="D81" s="3" t="s">
        <v>23</v>
      </c>
      <c r="E81" s="3" t="s">
        <v>687</v>
      </c>
      <c r="F81" s="3" t="s">
        <v>215</v>
      </c>
      <c r="G81" s="3" t="s">
        <v>686</v>
      </c>
      <c r="H81" s="17" t="s">
        <v>3224</v>
      </c>
      <c r="I81" s="3" t="s">
        <v>176</v>
      </c>
    </row>
    <row r="82" spans="1:9" ht="67.5" x14ac:dyDescent="0.25">
      <c r="A82" s="4" t="s">
        <v>210</v>
      </c>
      <c r="B82" s="3" t="s">
        <v>209</v>
      </c>
      <c r="C82" s="3" t="s">
        <v>3132</v>
      </c>
      <c r="D82" s="3" t="s">
        <v>7</v>
      </c>
      <c r="E82" s="3" t="s">
        <v>685</v>
      </c>
      <c r="F82" s="3"/>
      <c r="G82" s="3" t="s">
        <v>684</v>
      </c>
      <c r="H82" s="17" t="s">
        <v>3224</v>
      </c>
      <c r="I82" s="3" t="s">
        <v>176</v>
      </c>
    </row>
    <row r="83" spans="1:9" ht="45" x14ac:dyDescent="0.25">
      <c r="A83" s="4" t="s">
        <v>683</v>
      </c>
      <c r="B83" s="3" t="s">
        <v>5022</v>
      </c>
      <c r="C83" s="3" t="s">
        <v>3132</v>
      </c>
      <c r="D83" s="3" t="s">
        <v>7</v>
      </c>
      <c r="E83" s="3" t="s">
        <v>682</v>
      </c>
      <c r="F83" s="3"/>
      <c r="G83" s="3" t="s">
        <v>3183</v>
      </c>
      <c r="H83" s="17" t="s">
        <v>3224</v>
      </c>
      <c r="I83" s="3" t="s">
        <v>176</v>
      </c>
    </row>
    <row r="84" spans="1:9" ht="123.75" x14ac:dyDescent="0.25">
      <c r="A84" s="4" t="s">
        <v>681</v>
      </c>
      <c r="B84" s="3" t="s">
        <v>680</v>
      </c>
      <c r="C84" s="3" t="s">
        <v>3132</v>
      </c>
      <c r="D84" s="3" t="s">
        <v>7</v>
      </c>
      <c r="E84" s="3" t="s">
        <v>679</v>
      </c>
      <c r="F84" s="3" t="s">
        <v>678</v>
      </c>
      <c r="G84" s="3" t="s">
        <v>677</v>
      </c>
      <c r="H84" s="17" t="s">
        <v>3224</v>
      </c>
      <c r="I84" s="3" t="s">
        <v>176</v>
      </c>
    </row>
    <row r="85" spans="1:9" ht="213.75" x14ac:dyDescent="0.25">
      <c r="A85" s="4" t="s">
        <v>202</v>
      </c>
      <c r="B85" s="3" t="s">
        <v>201</v>
      </c>
      <c r="C85" s="3" t="s">
        <v>3132</v>
      </c>
      <c r="D85" s="3" t="s">
        <v>7</v>
      </c>
      <c r="E85" s="3" t="s">
        <v>676</v>
      </c>
      <c r="F85" s="3" t="s">
        <v>675</v>
      </c>
      <c r="G85" s="3" t="s">
        <v>674</v>
      </c>
      <c r="H85" s="17" t="s">
        <v>3224</v>
      </c>
      <c r="I85" s="3" t="s">
        <v>176</v>
      </c>
    </row>
    <row r="86" spans="1:9" ht="292.5" x14ac:dyDescent="0.25">
      <c r="A86" s="4" t="s">
        <v>194</v>
      </c>
      <c r="B86" s="3" t="s">
        <v>193</v>
      </c>
      <c r="C86" s="3" t="s">
        <v>3132</v>
      </c>
      <c r="D86" s="3" t="s">
        <v>7</v>
      </c>
      <c r="E86" s="4" t="s">
        <v>4081</v>
      </c>
      <c r="F86" s="3" t="s">
        <v>4082</v>
      </c>
      <c r="G86" s="3" t="s">
        <v>673</v>
      </c>
      <c r="H86" s="17" t="s">
        <v>3224</v>
      </c>
      <c r="I86" s="3" t="s">
        <v>176</v>
      </c>
    </row>
    <row r="87" spans="1:9" ht="236.25" x14ac:dyDescent="0.25">
      <c r="A87" s="4" t="s">
        <v>672</v>
      </c>
      <c r="B87" s="3" t="s">
        <v>5022</v>
      </c>
      <c r="C87" s="3" t="s">
        <v>3132</v>
      </c>
      <c r="D87" s="3" t="s">
        <v>2</v>
      </c>
      <c r="E87" s="3" t="s">
        <v>3260</v>
      </c>
      <c r="F87" s="3"/>
      <c r="G87" s="3" t="s">
        <v>671</v>
      </c>
      <c r="H87" s="17" t="s">
        <v>3224</v>
      </c>
      <c r="I87" s="3" t="s">
        <v>176</v>
      </c>
    </row>
    <row r="88" spans="1:9" ht="225" x14ac:dyDescent="0.25">
      <c r="A88" s="4" t="s">
        <v>187</v>
      </c>
      <c r="B88" s="3" t="s">
        <v>5022</v>
      </c>
      <c r="C88" s="3" t="s">
        <v>3132</v>
      </c>
      <c r="D88" s="3" t="s">
        <v>7</v>
      </c>
      <c r="E88" s="3" t="s">
        <v>670</v>
      </c>
      <c r="F88" s="3"/>
      <c r="G88" s="3" t="s">
        <v>610</v>
      </c>
      <c r="H88" s="17" t="s">
        <v>3224</v>
      </c>
      <c r="I88" s="3" t="s">
        <v>176</v>
      </c>
    </row>
    <row r="89" spans="1:9" ht="67.5" x14ac:dyDescent="0.25">
      <c r="A89" s="4" t="s">
        <v>178</v>
      </c>
      <c r="B89" s="3" t="s">
        <v>5022</v>
      </c>
      <c r="C89" s="3" t="s">
        <v>3132</v>
      </c>
      <c r="D89" s="3" t="s">
        <v>7</v>
      </c>
      <c r="E89" s="3" t="s">
        <v>669</v>
      </c>
      <c r="F89" s="3" t="s">
        <v>668</v>
      </c>
      <c r="G89" s="3" t="s">
        <v>667</v>
      </c>
      <c r="H89" s="17" t="s">
        <v>3224</v>
      </c>
      <c r="I89" s="3" t="s">
        <v>176</v>
      </c>
    </row>
    <row r="90" spans="1:9" ht="247.5" x14ac:dyDescent="0.25">
      <c r="A90" s="4" t="s">
        <v>174</v>
      </c>
      <c r="B90" s="3" t="s">
        <v>173</v>
      </c>
      <c r="C90" s="3" t="s">
        <v>3132</v>
      </c>
      <c r="D90" s="3" t="s">
        <v>7</v>
      </c>
      <c r="E90" s="3" t="s">
        <v>666</v>
      </c>
      <c r="F90" s="3" t="s">
        <v>665</v>
      </c>
      <c r="G90" s="3" t="s">
        <v>664</v>
      </c>
      <c r="H90" s="17" t="s">
        <v>3224</v>
      </c>
      <c r="I90" s="3" t="s">
        <v>176</v>
      </c>
    </row>
    <row r="91" spans="1:9" ht="168.75" x14ac:dyDescent="0.25">
      <c r="A91" s="4" t="s">
        <v>663</v>
      </c>
      <c r="B91" s="3" t="s">
        <v>5022</v>
      </c>
      <c r="C91" s="3" t="s">
        <v>3132</v>
      </c>
      <c r="D91" s="3" t="s">
        <v>7</v>
      </c>
      <c r="E91" s="3" t="s">
        <v>662</v>
      </c>
      <c r="F91" s="3"/>
      <c r="G91" s="3" t="s">
        <v>661</v>
      </c>
      <c r="H91" s="17" t="s">
        <v>3224</v>
      </c>
      <c r="I91" s="3" t="s">
        <v>176</v>
      </c>
    </row>
    <row r="92" spans="1:9" ht="225" x14ac:dyDescent="0.25">
      <c r="A92" s="4" t="s">
        <v>156</v>
      </c>
      <c r="B92" s="3" t="s">
        <v>5022</v>
      </c>
      <c r="C92" s="3" t="s">
        <v>3132</v>
      </c>
      <c r="D92" s="3" t="s">
        <v>7</v>
      </c>
      <c r="E92" s="3" t="s">
        <v>660</v>
      </c>
      <c r="F92" s="3"/>
      <c r="G92" s="3" t="s">
        <v>610</v>
      </c>
      <c r="H92" s="17" t="s">
        <v>3224</v>
      </c>
      <c r="I92" s="3" t="s">
        <v>176</v>
      </c>
    </row>
    <row r="93" spans="1:9" ht="78.75" x14ac:dyDescent="0.25">
      <c r="A93" s="4" t="s">
        <v>659</v>
      </c>
      <c r="B93" s="3" t="s">
        <v>5022</v>
      </c>
      <c r="C93" s="3" t="s">
        <v>3132</v>
      </c>
      <c r="D93" s="3" t="s">
        <v>7</v>
      </c>
      <c r="E93" s="3" t="s">
        <v>658</v>
      </c>
      <c r="F93" s="3"/>
      <c r="G93" s="3" t="s">
        <v>657</v>
      </c>
      <c r="H93" s="17" t="s">
        <v>3224</v>
      </c>
      <c r="I93" s="3" t="s">
        <v>176</v>
      </c>
    </row>
    <row r="94" spans="1:9" ht="112.5" x14ac:dyDescent="0.25">
      <c r="A94" s="4" t="s">
        <v>150</v>
      </c>
      <c r="B94" s="3" t="s">
        <v>5022</v>
      </c>
      <c r="C94" s="3" t="s">
        <v>3132</v>
      </c>
      <c r="D94" s="3" t="s">
        <v>7</v>
      </c>
      <c r="E94" s="3" t="s">
        <v>656</v>
      </c>
      <c r="F94" s="3"/>
      <c r="G94" s="3" t="s">
        <v>655</v>
      </c>
      <c r="H94" s="17" t="s">
        <v>3224</v>
      </c>
      <c r="I94" s="3" t="s">
        <v>176</v>
      </c>
    </row>
    <row r="95" spans="1:9" ht="33.75" x14ac:dyDescent="0.25">
      <c r="A95" s="4" t="s">
        <v>146</v>
      </c>
      <c r="B95" s="3" t="s">
        <v>5022</v>
      </c>
      <c r="C95" s="3" t="s">
        <v>3132</v>
      </c>
      <c r="D95" s="3" t="s">
        <v>23</v>
      </c>
      <c r="E95" s="3" t="s">
        <v>654</v>
      </c>
      <c r="F95" s="3"/>
      <c r="G95" s="3" t="s">
        <v>653</v>
      </c>
      <c r="H95" s="17" t="s">
        <v>3224</v>
      </c>
      <c r="I95" s="3" t="s">
        <v>176</v>
      </c>
    </row>
    <row r="96" spans="1:9" ht="247.5" x14ac:dyDescent="0.25">
      <c r="A96" s="4" t="s">
        <v>143</v>
      </c>
      <c r="B96" s="3" t="s">
        <v>142</v>
      </c>
      <c r="C96" s="3" t="s">
        <v>3132</v>
      </c>
      <c r="D96" s="3" t="s">
        <v>7</v>
      </c>
      <c r="E96" s="3" t="s">
        <v>141</v>
      </c>
      <c r="F96" s="3"/>
      <c r="G96" s="3" t="s">
        <v>652</v>
      </c>
      <c r="H96" s="17" t="s">
        <v>3224</v>
      </c>
      <c r="I96" s="3" t="s">
        <v>176</v>
      </c>
    </row>
    <row r="97" spans="1:9" ht="123.75" x14ac:dyDescent="0.25">
      <c r="A97" s="4" t="s">
        <v>139</v>
      </c>
      <c r="B97" s="3" t="s">
        <v>5022</v>
      </c>
      <c r="C97" s="3" t="s">
        <v>3132</v>
      </c>
      <c r="D97" s="3" t="s">
        <v>7</v>
      </c>
      <c r="E97" s="3" t="s">
        <v>651</v>
      </c>
      <c r="F97" s="3" t="s">
        <v>650</v>
      </c>
      <c r="G97" s="3" t="s">
        <v>3184</v>
      </c>
      <c r="H97" s="17" t="s">
        <v>3224</v>
      </c>
      <c r="I97" s="3" t="s">
        <v>176</v>
      </c>
    </row>
    <row r="98" spans="1:9" ht="45" x14ac:dyDescent="0.25">
      <c r="A98" s="4" t="s">
        <v>139</v>
      </c>
      <c r="B98" s="3" t="s">
        <v>5022</v>
      </c>
      <c r="C98" s="3" t="s">
        <v>3132</v>
      </c>
      <c r="D98" s="3" t="s">
        <v>23</v>
      </c>
      <c r="E98" s="3" t="s">
        <v>649</v>
      </c>
      <c r="F98" s="3"/>
      <c r="G98" s="3" t="s">
        <v>648</v>
      </c>
      <c r="H98" s="17" t="s">
        <v>3224</v>
      </c>
      <c r="I98" s="3" t="s">
        <v>176</v>
      </c>
    </row>
    <row r="99" spans="1:9" ht="281.25" x14ac:dyDescent="0.25">
      <c r="A99" s="4" t="s">
        <v>647</v>
      </c>
      <c r="B99" s="3" t="s">
        <v>646</v>
      </c>
      <c r="C99" s="3" t="s">
        <v>3132</v>
      </c>
      <c r="D99" s="3" t="s">
        <v>7</v>
      </c>
      <c r="E99" s="3" t="s">
        <v>645</v>
      </c>
      <c r="F99" s="3" t="s">
        <v>644</v>
      </c>
      <c r="G99" s="3" t="s">
        <v>643</v>
      </c>
      <c r="H99" s="17" t="s">
        <v>3224</v>
      </c>
      <c r="I99" s="3" t="s">
        <v>176</v>
      </c>
    </row>
    <row r="100" spans="1:9" ht="45" x14ac:dyDescent="0.25">
      <c r="A100" s="4" t="s">
        <v>130</v>
      </c>
      <c r="B100" s="3" t="s">
        <v>5022</v>
      </c>
      <c r="C100" s="3" t="s">
        <v>3132</v>
      </c>
      <c r="D100" s="3" t="s">
        <v>23</v>
      </c>
      <c r="E100" s="3" t="s">
        <v>642</v>
      </c>
      <c r="F100" s="3"/>
      <c r="G100" s="3" t="s">
        <v>641</v>
      </c>
      <c r="H100" s="17" t="s">
        <v>3224</v>
      </c>
      <c r="I100" s="3" t="s">
        <v>176</v>
      </c>
    </row>
    <row r="101" spans="1:9" ht="22.5" x14ac:dyDescent="0.25">
      <c r="A101" s="4" t="s">
        <v>130</v>
      </c>
      <c r="B101" s="3" t="s">
        <v>5022</v>
      </c>
      <c r="C101" s="3" t="s">
        <v>3132</v>
      </c>
      <c r="D101" s="3" t="s">
        <v>23</v>
      </c>
      <c r="E101" s="3" t="s">
        <v>640</v>
      </c>
      <c r="F101" s="3"/>
      <c r="G101" s="3" t="s">
        <v>3225</v>
      </c>
      <c r="H101" s="17" t="s">
        <v>3224</v>
      </c>
      <c r="I101" s="3" t="s">
        <v>176</v>
      </c>
    </row>
    <row r="102" spans="1:9" ht="191.25" x14ac:dyDescent="0.25">
      <c r="A102" s="4" t="s">
        <v>127</v>
      </c>
      <c r="B102" s="3" t="s">
        <v>126</v>
      </c>
      <c r="C102" s="3" t="s">
        <v>3132</v>
      </c>
      <c r="D102" s="3" t="s">
        <v>7</v>
      </c>
      <c r="E102" s="3" t="s">
        <v>639</v>
      </c>
      <c r="F102" s="3"/>
      <c r="G102" s="3" t="s">
        <v>637</v>
      </c>
      <c r="H102" s="17" t="s">
        <v>3224</v>
      </c>
      <c r="I102" s="3" t="s">
        <v>176</v>
      </c>
    </row>
    <row r="103" spans="1:9" ht="191.25" x14ac:dyDescent="0.25">
      <c r="A103" s="4" t="s">
        <v>122</v>
      </c>
      <c r="B103" s="3" t="s">
        <v>5022</v>
      </c>
      <c r="C103" s="3" t="s">
        <v>3132</v>
      </c>
      <c r="D103" s="3" t="s">
        <v>7</v>
      </c>
      <c r="E103" s="3" t="s">
        <v>638</v>
      </c>
      <c r="F103" s="3"/>
      <c r="G103" s="3" t="s">
        <v>637</v>
      </c>
      <c r="H103" s="17" t="s">
        <v>3224</v>
      </c>
      <c r="I103" s="3" t="s">
        <v>176</v>
      </c>
    </row>
    <row r="104" spans="1:9" ht="213.75" x14ac:dyDescent="0.25">
      <c r="A104" s="4" t="s">
        <v>119</v>
      </c>
      <c r="B104" s="3" t="s">
        <v>5022</v>
      </c>
      <c r="C104" s="3" t="s">
        <v>3132</v>
      </c>
      <c r="D104" s="3" t="s">
        <v>7</v>
      </c>
      <c r="E104" s="3" t="s">
        <v>636</v>
      </c>
      <c r="F104" s="3"/>
      <c r="G104" s="3" t="s">
        <v>635</v>
      </c>
      <c r="H104" s="17" t="s">
        <v>3224</v>
      </c>
      <c r="I104" s="3" t="s">
        <v>176</v>
      </c>
    </row>
    <row r="105" spans="1:9" ht="56.25" x14ac:dyDescent="0.25">
      <c r="A105" s="4" t="s">
        <v>119</v>
      </c>
      <c r="B105" s="3" t="s">
        <v>5022</v>
      </c>
      <c r="C105" s="3" t="s">
        <v>3132</v>
      </c>
      <c r="D105" s="3" t="s">
        <v>7</v>
      </c>
      <c r="E105" s="3" t="s">
        <v>634</v>
      </c>
      <c r="F105" s="3"/>
      <c r="G105" s="3" t="s">
        <v>633</v>
      </c>
      <c r="H105" s="17" t="s">
        <v>3224</v>
      </c>
      <c r="I105" s="3" t="s">
        <v>176</v>
      </c>
    </row>
    <row r="106" spans="1:9" ht="292.5" x14ac:dyDescent="0.25">
      <c r="A106" s="4" t="s">
        <v>116</v>
      </c>
      <c r="B106" s="3" t="s">
        <v>5022</v>
      </c>
      <c r="C106" s="3" t="s">
        <v>3132</v>
      </c>
      <c r="D106" s="3" t="s">
        <v>7</v>
      </c>
      <c r="E106" s="3" t="s">
        <v>632</v>
      </c>
      <c r="F106" s="3"/>
      <c r="G106" s="3" t="s">
        <v>631</v>
      </c>
      <c r="H106" s="17" t="s">
        <v>3224</v>
      </c>
      <c r="I106" s="3" t="s">
        <v>176</v>
      </c>
    </row>
    <row r="107" spans="1:9" ht="225" x14ac:dyDescent="0.25">
      <c r="A107" s="4" t="s">
        <v>113</v>
      </c>
      <c r="B107" s="3" t="s">
        <v>5022</v>
      </c>
      <c r="C107" s="3" t="s">
        <v>3132</v>
      </c>
      <c r="D107" s="3" t="s">
        <v>7</v>
      </c>
      <c r="E107" s="3" t="s">
        <v>630</v>
      </c>
      <c r="F107" s="3" t="s">
        <v>629</v>
      </c>
      <c r="G107" s="3" t="s">
        <v>610</v>
      </c>
      <c r="H107" s="17" t="s">
        <v>3224</v>
      </c>
      <c r="I107" s="3" t="s">
        <v>176</v>
      </c>
    </row>
    <row r="108" spans="1:9" ht="78.75" x14ac:dyDescent="0.25">
      <c r="A108" s="4" t="s">
        <v>628</v>
      </c>
      <c r="B108" s="3" t="s">
        <v>5022</v>
      </c>
      <c r="C108" s="3" t="s">
        <v>3132</v>
      </c>
      <c r="D108" s="3" t="s">
        <v>13</v>
      </c>
      <c r="E108" s="3" t="s">
        <v>627</v>
      </c>
      <c r="F108" s="3"/>
      <c r="G108" s="3" t="s">
        <v>626</v>
      </c>
      <c r="H108" s="17" t="s">
        <v>3224</v>
      </c>
      <c r="I108" s="3" t="s">
        <v>176</v>
      </c>
    </row>
    <row r="109" spans="1:9" x14ac:dyDescent="0.25">
      <c r="A109" s="4" t="s">
        <v>628</v>
      </c>
      <c r="B109" s="3" t="s">
        <v>5022</v>
      </c>
      <c r="C109" s="3" t="s">
        <v>3132</v>
      </c>
      <c r="D109" s="3" t="s">
        <v>13</v>
      </c>
      <c r="E109" s="3" t="s">
        <v>625</v>
      </c>
      <c r="F109" s="3"/>
      <c r="G109" s="3" t="s">
        <v>518</v>
      </c>
      <c r="H109" s="17" t="s">
        <v>3224</v>
      </c>
      <c r="I109" s="3" t="s">
        <v>176</v>
      </c>
    </row>
    <row r="110" spans="1:9" ht="22.5" x14ac:dyDescent="0.25">
      <c r="A110" s="4" t="s">
        <v>110</v>
      </c>
      <c r="B110" s="3" t="s">
        <v>5022</v>
      </c>
      <c r="C110" s="3" t="s">
        <v>3132</v>
      </c>
      <c r="D110" s="3" t="s">
        <v>13</v>
      </c>
      <c r="E110" s="3" t="s">
        <v>624</v>
      </c>
      <c r="F110" s="3"/>
      <c r="G110" s="3" t="s">
        <v>518</v>
      </c>
      <c r="H110" s="17" t="s">
        <v>3224</v>
      </c>
      <c r="I110" s="3" t="s">
        <v>176</v>
      </c>
    </row>
    <row r="111" spans="1:9" ht="225" x14ac:dyDescent="0.25">
      <c r="A111" s="4" t="s">
        <v>107</v>
      </c>
      <c r="B111" s="3" t="s">
        <v>5022</v>
      </c>
      <c r="C111" s="3" t="s">
        <v>3132</v>
      </c>
      <c r="D111" s="3" t="s">
        <v>7</v>
      </c>
      <c r="E111" s="3" t="s">
        <v>623</v>
      </c>
      <c r="F111" s="3"/>
      <c r="G111" s="3" t="s">
        <v>610</v>
      </c>
      <c r="H111" s="17" t="s">
        <v>3224</v>
      </c>
      <c r="I111" s="3" t="s">
        <v>176</v>
      </c>
    </row>
    <row r="112" spans="1:9" ht="225" x14ac:dyDescent="0.25">
      <c r="A112" s="4" t="s">
        <v>97</v>
      </c>
      <c r="B112" s="3" t="s">
        <v>5022</v>
      </c>
      <c r="C112" s="3" t="s">
        <v>3132</v>
      </c>
      <c r="D112" s="3" t="s">
        <v>7</v>
      </c>
      <c r="E112" s="3" t="s">
        <v>622</v>
      </c>
      <c r="F112" s="3"/>
      <c r="G112" s="3" t="s">
        <v>610</v>
      </c>
      <c r="H112" s="17" t="s">
        <v>3224</v>
      </c>
      <c r="I112" s="3" t="s">
        <v>176</v>
      </c>
    </row>
    <row r="113" spans="1:9" ht="225" x14ac:dyDescent="0.25">
      <c r="A113" s="4" t="s">
        <v>88</v>
      </c>
      <c r="B113" s="3" t="s">
        <v>5022</v>
      </c>
      <c r="C113" s="3" t="s">
        <v>3132</v>
      </c>
      <c r="D113" s="3" t="s">
        <v>7</v>
      </c>
      <c r="E113" s="3" t="s">
        <v>621</v>
      </c>
      <c r="F113" s="3"/>
      <c r="G113" s="3" t="s">
        <v>610</v>
      </c>
      <c r="H113" s="17" t="s">
        <v>3224</v>
      </c>
      <c r="I113" s="3" t="s">
        <v>176</v>
      </c>
    </row>
    <row r="114" spans="1:9" ht="33.75" x14ac:dyDescent="0.25">
      <c r="A114" s="4" t="s">
        <v>85</v>
      </c>
      <c r="B114" s="3" t="s">
        <v>5022</v>
      </c>
      <c r="C114" s="3" t="s">
        <v>3132</v>
      </c>
      <c r="D114" s="3" t="s">
        <v>7</v>
      </c>
      <c r="E114" s="3" t="s">
        <v>620</v>
      </c>
      <c r="F114" s="3"/>
      <c r="G114" s="3" t="s">
        <v>619</v>
      </c>
      <c r="H114" s="17" t="s">
        <v>3224</v>
      </c>
      <c r="I114" s="3" t="s">
        <v>176</v>
      </c>
    </row>
    <row r="115" spans="1:9" ht="225" x14ac:dyDescent="0.25">
      <c r="A115" s="4" t="s">
        <v>82</v>
      </c>
      <c r="B115" s="3" t="s">
        <v>5022</v>
      </c>
      <c r="C115" s="3" t="s">
        <v>3132</v>
      </c>
      <c r="D115" s="3" t="s">
        <v>7</v>
      </c>
      <c r="E115" s="3" t="s">
        <v>618</v>
      </c>
      <c r="F115" s="3" t="s">
        <v>617</v>
      </c>
      <c r="G115" s="3" t="s">
        <v>610</v>
      </c>
      <c r="H115" s="17" t="s">
        <v>3224</v>
      </c>
      <c r="I115" s="3" t="s">
        <v>176</v>
      </c>
    </row>
    <row r="116" spans="1:9" ht="225" x14ac:dyDescent="0.25">
      <c r="A116" s="4" t="s">
        <v>616</v>
      </c>
      <c r="B116" s="3" t="s">
        <v>5022</v>
      </c>
      <c r="C116" s="3" t="s">
        <v>3132</v>
      </c>
      <c r="D116" s="3" t="s">
        <v>7</v>
      </c>
      <c r="E116" s="3" t="s">
        <v>615</v>
      </c>
      <c r="F116" s="3"/>
      <c r="G116" s="3" t="s">
        <v>610</v>
      </c>
      <c r="H116" s="17" t="s">
        <v>3224</v>
      </c>
      <c r="I116" s="3" t="s">
        <v>176</v>
      </c>
    </row>
    <row r="117" spans="1:9" ht="112.5" x14ac:dyDescent="0.25">
      <c r="A117" s="4" t="s">
        <v>614</v>
      </c>
      <c r="B117" s="3" t="s">
        <v>5022</v>
      </c>
      <c r="C117" s="3" t="s">
        <v>3132</v>
      </c>
      <c r="D117" s="3" t="s">
        <v>7</v>
      </c>
      <c r="E117" s="3" t="s">
        <v>613</v>
      </c>
      <c r="F117" s="3" t="s">
        <v>612</v>
      </c>
      <c r="G117" s="3" t="s">
        <v>611</v>
      </c>
      <c r="H117" s="17" t="s">
        <v>3224</v>
      </c>
      <c r="I117" s="3" t="s">
        <v>176</v>
      </c>
    </row>
    <row r="118" spans="1:9" ht="225" x14ac:dyDescent="0.25">
      <c r="A118" s="4" t="s">
        <v>79</v>
      </c>
      <c r="B118" s="3" t="s">
        <v>5022</v>
      </c>
      <c r="C118" s="3" t="s">
        <v>3132</v>
      </c>
      <c r="D118" s="3" t="s">
        <v>7</v>
      </c>
      <c r="E118" s="3" t="s">
        <v>3226</v>
      </c>
      <c r="F118" s="3"/>
      <c r="G118" s="3" t="s">
        <v>610</v>
      </c>
      <c r="H118" s="17" t="s">
        <v>3224</v>
      </c>
      <c r="I118" s="3" t="s">
        <v>176</v>
      </c>
    </row>
    <row r="119" spans="1:9" ht="292.5" x14ac:dyDescent="0.25">
      <c r="A119" s="4" t="s">
        <v>76</v>
      </c>
      <c r="B119" s="3" t="s">
        <v>5022</v>
      </c>
      <c r="C119" s="3" t="s">
        <v>3132</v>
      </c>
      <c r="D119" s="3" t="s">
        <v>7</v>
      </c>
      <c r="E119" s="3" t="s">
        <v>609</v>
      </c>
      <c r="F119" s="3" t="s">
        <v>608</v>
      </c>
      <c r="G119" s="3" t="s">
        <v>607</v>
      </c>
      <c r="H119" s="17" t="s">
        <v>3224</v>
      </c>
      <c r="I119" s="3" t="s">
        <v>176</v>
      </c>
    </row>
    <row r="120" spans="1:9" ht="348.75" x14ac:dyDescent="0.25">
      <c r="A120" s="4" t="s">
        <v>606</v>
      </c>
      <c r="B120" s="3" t="s">
        <v>605</v>
      </c>
      <c r="C120" s="3" t="s">
        <v>3132</v>
      </c>
      <c r="D120" s="3" t="s">
        <v>7</v>
      </c>
      <c r="E120" s="4" t="s">
        <v>4051</v>
      </c>
      <c r="F120" s="3" t="s">
        <v>604</v>
      </c>
      <c r="G120" s="3" t="s">
        <v>603</v>
      </c>
      <c r="H120" s="17" t="s">
        <v>3224</v>
      </c>
      <c r="I120" s="3" t="s">
        <v>176</v>
      </c>
    </row>
    <row r="121" spans="1:9" ht="112.5" x14ac:dyDescent="0.25">
      <c r="A121" s="4" t="s">
        <v>63</v>
      </c>
      <c r="B121" s="4" t="s">
        <v>5022</v>
      </c>
      <c r="C121" s="3" t="s">
        <v>3132</v>
      </c>
      <c r="D121" s="3" t="s">
        <v>7</v>
      </c>
      <c r="E121" s="3" t="s">
        <v>602</v>
      </c>
      <c r="F121" s="3"/>
      <c r="G121" s="3" t="s">
        <v>601</v>
      </c>
      <c r="H121" s="17" t="s">
        <v>3224</v>
      </c>
      <c r="I121" s="3" t="s">
        <v>176</v>
      </c>
    </row>
    <row r="122" spans="1:9" ht="78.75" x14ac:dyDescent="0.25">
      <c r="A122" s="4" t="s">
        <v>600</v>
      </c>
      <c r="B122" s="3" t="s">
        <v>5029</v>
      </c>
      <c r="C122" s="3" t="s">
        <v>3132</v>
      </c>
      <c r="D122" s="3" t="s">
        <v>7</v>
      </c>
      <c r="E122" s="3" t="s">
        <v>599</v>
      </c>
      <c r="F122" s="3"/>
      <c r="G122" s="3" t="s">
        <v>3185</v>
      </c>
      <c r="H122" s="17" t="s">
        <v>3224</v>
      </c>
      <c r="I122" s="3" t="s">
        <v>176</v>
      </c>
    </row>
    <row r="123" spans="1:9" ht="191.25" x14ac:dyDescent="0.25">
      <c r="A123" s="4" t="s">
        <v>60</v>
      </c>
      <c r="B123" s="4" t="s">
        <v>5022</v>
      </c>
      <c r="C123" s="3" t="s">
        <v>3132</v>
      </c>
      <c r="D123" s="3" t="s">
        <v>7</v>
      </c>
      <c r="E123" s="3" t="s">
        <v>598</v>
      </c>
      <c r="F123" s="3"/>
      <c r="G123" s="3" t="s">
        <v>597</v>
      </c>
      <c r="H123" s="17" t="s">
        <v>3224</v>
      </c>
      <c r="I123" s="3" t="s">
        <v>176</v>
      </c>
    </row>
    <row r="124" spans="1:9" ht="78.75" x14ac:dyDescent="0.25">
      <c r="A124" s="4" t="s">
        <v>596</v>
      </c>
      <c r="B124" s="3" t="s">
        <v>595</v>
      </c>
      <c r="C124" s="3" t="s">
        <v>3132</v>
      </c>
      <c r="D124" s="3" t="s">
        <v>7</v>
      </c>
      <c r="E124" s="3" t="s">
        <v>594</v>
      </c>
      <c r="F124" s="3"/>
      <c r="G124" s="3" t="s">
        <v>593</v>
      </c>
      <c r="H124" s="17" t="s">
        <v>3224</v>
      </c>
      <c r="I124" s="3" t="s">
        <v>176</v>
      </c>
    </row>
    <row r="125" spans="1:9" ht="78.75" x14ac:dyDescent="0.25">
      <c r="A125" s="4" t="s">
        <v>592</v>
      </c>
      <c r="B125" s="3" t="s">
        <v>591</v>
      </c>
      <c r="C125" s="3" t="s">
        <v>3132</v>
      </c>
      <c r="D125" s="3" t="s">
        <v>7</v>
      </c>
      <c r="E125" s="3" t="s">
        <v>590</v>
      </c>
      <c r="F125" s="3"/>
      <c r="G125" s="3" t="s">
        <v>589</v>
      </c>
      <c r="H125" s="17" t="s">
        <v>3224</v>
      </c>
      <c r="I125" s="3" t="s">
        <v>176</v>
      </c>
    </row>
    <row r="126" spans="1:9" ht="225" x14ac:dyDescent="0.25">
      <c r="A126" s="4" t="s">
        <v>54</v>
      </c>
      <c r="B126" s="4" t="s">
        <v>5022</v>
      </c>
      <c r="C126" s="3" t="s">
        <v>3132</v>
      </c>
      <c r="D126" s="3" t="s">
        <v>7</v>
      </c>
      <c r="E126" s="3" t="s">
        <v>588</v>
      </c>
      <c r="F126" s="3"/>
      <c r="G126" s="3" t="s">
        <v>546</v>
      </c>
      <c r="H126" s="17" t="s">
        <v>3224</v>
      </c>
      <c r="I126" s="3" t="s">
        <v>176</v>
      </c>
    </row>
    <row r="127" spans="1:9" ht="33.75" x14ac:dyDescent="0.25">
      <c r="A127" s="4" t="s">
        <v>54</v>
      </c>
      <c r="B127" s="4" t="s">
        <v>5022</v>
      </c>
      <c r="C127" s="3" t="s">
        <v>3132</v>
      </c>
      <c r="D127" s="3" t="s">
        <v>23</v>
      </c>
      <c r="E127" s="3" t="s">
        <v>587</v>
      </c>
      <c r="F127" s="3"/>
      <c r="G127" s="3" t="s">
        <v>586</v>
      </c>
      <c r="H127" s="17" t="s">
        <v>3224</v>
      </c>
      <c r="I127" s="3" t="s">
        <v>176</v>
      </c>
    </row>
    <row r="128" spans="1:9" ht="405" x14ac:dyDescent="0.25">
      <c r="A128" s="4" t="s">
        <v>51</v>
      </c>
      <c r="B128" s="4" t="s">
        <v>5022</v>
      </c>
      <c r="C128" s="3" t="s">
        <v>3132</v>
      </c>
      <c r="D128" s="3" t="s">
        <v>7</v>
      </c>
      <c r="E128" s="3" t="s">
        <v>4083</v>
      </c>
      <c r="F128" s="4" t="s">
        <v>4217</v>
      </c>
      <c r="G128" s="3" t="s">
        <v>3186</v>
      </c>
      <c r="H128" s="17" t="s">
        <v>3224</v>
      </c>
      <c r="I128" s="3" t="s">
        <v>176</v>
      </c>
    </row>
    <row r="129" spans="1:9" ht="236.25" x14ac:dyDescent="0.25">
      <c r="A129" s="4" t="s">
        <v>51</v>
      </c>
      <c r="B129" s="4" t="s">
        <v>5022</v>
      </c>
      <c r="C129" s="3" t="s">
        <v>3132</v>
      </c>
      <c r="D129" s="3" t="s">
        <v>7</v>
      </c>
      <c r="E129" s="3" t="s">
        <v>585</v>
      </c>
      <c r="F129" s="3"/>
      <c r="G129" s="3" t="s">
        <v>584</v>
      </c>
      <c r="H129" s="17" t="s">
        <v>3224</v>
      </c>
      <c r="I129" s="3" t="s">
        <v>176</v>
      </c>
    </row>
    <row r="130" spans="1:9" ht="101.25" x14ac:dyDescent="0.25">
      <c r="A130" s="4" t="s">
        <v>583</v>
      </c>
      <c r="B130" s="4" t="s">
        <v>5022</v>
      </c>
      <c r="C130" s="3" t="s">
        <v>3132</v>
      </c>
      <c r="D130" s="3" t="s">
        <v>7</v>
      </c>
      <c r="E130" s="3" t="s">
        <v>582</v>
      </c>
      <c r="F130" s="3"/>
      <c r="G130" s="3" t="s">
        <v>581</v>
      </c>
      <c r="H130" s="17" t="s">
        <v>3224</v>
      </c>
      <c r="I130" s="3" t="s">
        <v>176</v>
      </c>
    </row>
    <row r="131" spans="1:9" ht="168.75" x14ac:dyDescent="0.25">
      <c r="A131" s="4" t="s">
        <v>40</v>
      </c>
      <c r="B131" s="4" t="s">
        <v>5022</v>
      </c>
      <c r="C131" s="3" t="s">
        <v>3132</v>
      </c>
      <c r="D131" s="3" t="s">
        <v>7</v>
      </c>
      <c r="E131" s="3" t="s">
        <v>580</v>
      </c>
      <c r="F131" s="3"/>
      <c r="G131" s="3" t="s">
        <v>579</v>
      </c>
      <c r="H131" s="17" t="s">
        <v>3224</v>
      </c>
      <c r="I131" s="3" t="s">
        <v>176</v>
      </c>
    </row>
    <row r="132" spans="1:9" ht="112.5" x14ac:dyDescent="0.25">
      <c r="A132" s="4" t="s">
        <v>578</v>
      </c>
      <c r="B132" s="3" t="s">
        <v>577</v>
      </c>
      <c r="C132" s="3" t="s">
        <v>3132</v>
      </c>
      <c r="D132" s="3" t="s">
        <v>23</v>
      </c>
      <c r="E132" s="4" t="s">
        <v>4023</v>
      </c>
      <c r="F132" s="3" t="s">
        <v>576</v>
      </c>
      <c r="G132" s="3" t="s">
        <v>3187</v>
      </c>
      <c r="H132" s="17" t="s">
        <v>3224</v>
      </c>
      <c r="I132" s="3" t="s">
        <v>176</v>
      </c>
    </row>
    <row r="133" spans="1:9" ht="270" x14ac:dyDescent="0.25">
      <c r="A133" s="4" t="s">
        <v>575</v>
      </c>
      <c r="B133" s="4" t="s">
        <v>5022</v>
      </c>
      <c r="C133" s="3" t="s">
        <v>3132</v>
      </c>
      <c r="D133" s="3" t="s">
        <v>7</v>
      </c>
      <c r="E133" s="3" t="s">
        <v>4096</v>
      </c>
      <c r="F133" s="4" t="s">
        <v>4097</v>
      </c>
      <c r="G133" s="3" t="s">
        <v>3188</v>
      </c>
      <c r="H133" s="17" t="s">
        <v>3224</v>
      </c>
      <c r="I133" s="3" t="s">
        <v>176</v>
      </c>
    </row>
    <row r="134" spans="1:9" ht="213.75" x14ac:dyDescent="0.25">
      <c r="A134" s="4" t="s">
        <v>574</v>
      </c>
      <c r="B134" s="3" t="s">
        <v>573</v>
      </c>
      <c r="C134" s="3" t="s">
        <v>3132</v>
      </c>
      <c r="D134" s="3" t="s">
        <v>7</v>
      </c>
      <c r="E134" s="3" t="s">
        <v>572</v>
      </c>
      <c r="F134" s="3" t="s">
        <v>554</v>
      </c>
      <c r="G134" s="3" t="s">
        <v>571</v>
      </c>
      <c r="H134" s="17" t="s">
        <v>3224</v>
      </c>
      <c r="I134" s="3" t="s">
        <v>176</v>
      </c>
    </row>
    <row r="135" spans="1:9" ht="45" x14ac:dyDescent="0.25">
      <c r="A135" s="4" t="s">
        <v>570</v>
      </c>
      <c r="B135" s="3" t="s">
        <v>569</v>
      </c>
      <c r="C135" s="3" t="s">
        <v>3132</v>
      </c>
      <c r="D135" s="3" t="s">
        <v>13</v>
      </c>
      <c r="E135" s="3" t="s">
        <v>568</v>
      </c>
      <c r="F135" s="3" t="s">
        <v>554</v>
      </c>
      <c r="G135" s="3" t="s">
        <v>518</v>
      </c>
      <c r="H135" s="17" t="s">
        <v>3224</v>
      </c>
      <c r="I135" s="3" t="s">
        <v>176</v>
      </c>
    </row>
    <row r="136" spans="1:9" ht="326.25" x14ac:dyDescent="0.25">
      <c r="A136" s="4" t="s">
        <v>567</v>
      </c>
      <c r="B136" s="3" t="s">
        <v>566</v>
      </c>
      <c r="C136" s="3" t="s">
        <v>3132</v>
      </c>
      <c r="D136" s="3" t="s">
        <v>23</v>
      </c>
      <c r="E136" s="3"/>
      <c r="F136" s="3" t="s">
        <v>565</v>
      </c>
      <c r="G136" s="3" t="s">
        <v>564</v>
      </c>
      <c r="H136" s="17" t="s">
        <v>3224</v>
      </c>
      <c r="I136" s="3" t="s">
        <v>176</v>
      </c>
    </row>
    <row r="137" spans="1:9" ht="168.75" x14ac:dyDescent="0.25">
      <c r="A137" s="4" t="s">
        <v>563</v>
      </c>
      <c r="B137" s="3" t="s">
        <v>562</v>
      </c>
      <c r="C137" s="3" t="s">
        <v>3132</v>
      </c>
      <c r="D137" s="3" t="s">
        <v>13</v>
      </c>
      <c r="E137" s="3" t="s">
        <v>561</v>
      </c>
      <c r="F137" s="3" t="s">
        <v>560</v>
      </c>
      <c r="G137" s="3" t="s">
        <v>559</v>
      </c>
      <c r="H137" s="17" t="s">
        <v>3224</v>
      </c>
      <c r="I137" s="3" t="s">
        <v>176</v>
      </c>
    </row>
    <row r="138" spans="1:9" ht="270" x14ac:dyDescent="0.25">
      <c r="A138" s="4" t="s">
        <v>555</v>
      </c>
      <c r="B138" s="3" t="s">
        <v>5028</v>
      </c>
      <c r="C138" s="3" t="s">
        <v>3132</v>
      </c>
      <c r="D138" s="3" t="s">
        <v>7</v>
      </c>
      <c r="E138" s="3" t="s">
        <v>4036</v>
      </c>
      <c r="F138" s="3" t="s">
        <v>554</v>
      </c>
      <c r="G138" s="3" t="s">
        <v>553</v>
      </c>
      <c r="H138" s="17" t="s">
        <v>3224</v>
      </c>
      <c r="I138" s="3" t="s">
        <v>176</v>
      </c>
    </row>
    <row r="139" spans="1:9" ht="225" x14ac:dyDescent="0.25">
      <c r="A139" s="4" t="s">
        <v>552</v>
      </c>
      <c r="B139" s="4" t="s">
        <v>5022</v>
      </c>
      <c r="C139" s="3" t="s">
        <v>3132</v>
      </c>
      <c r="D139" s="3" t="s">
        <v>7</v>
      </c>
      <c r="E139" s="3" t="s">
        <v>551</v>
      </c>
      <c r="F139" s="3" t="s">
        <v>550</v>
      </c>
      <c r="G139" s="3" t="s">
        <v>546</v>
      </c>
      <c r="H139" s="17" t="s">
        <v>3224</v>
      </c>
      <c r="I139" s="3" t="s">
        <v>176</v>
      </c>
    </row>
    <row r="140" spans="1:9" ht="225" x14ac:dyDescent="0.25">
      <c r="A140" s="4" t="s">
        <v>549</v>
      </c>
      <c r="B140" s="4" t="s">
        <v>5022</v>
      </c>
      <c r="C140" s="3" t="s">
        <v>3132</v>
      </c>
      <c r="D140" s="3" t="s">
        <v>7</v>
      </c>
      <c r="E140" s="3" t="s">
        <v>548</v>
      </c>
      <c r="F140" s="3" t="s">
        <v>547</v>
      </c>
      <c r="G140" s="3" t="s">
        <v>546</v>
      </c>
      <c r="H140" s="17" t="s">
        <v>3224</v>
      </c>
      <c r="I140" s="3" t="s">
        <v>176</v>
      </c>
    </row>
    <row r="141" spans="1:9" ht="303.75" x14ac:dyDescent="0.25">
      <c r="A141" s="4" t="s">
        <v>545</v>
      </c>
      <c r="B141" s="3" t="s">
        <v>544</v>
      </c>
      <c r="C141" s="3" t="s">
        <v>3132</v>
      </c>
      <c r="D141" s="3" t="s">
        <v>7</v>
      </c>
      <c r="E141" s="4" t="s">
        <v>4046</v>
      </c>
      <c r="F141" s="3"/>
      <c r="G141" s="3" t="s">
        <v>543</v>
      </c>
      <c r="H141" s="17" t="s">
        <v>3224</v>
      </c>
      <c r="I141" s="3" t="s">
        <v>176</v>
      </c>
    </row>
    <row r="142" spans="1:9" ht="409.5" x14ac:dyDescent="0.25">
      <c r="A142" s="4" t="s">
        <v>542</v>
      </c>
      <c r="B142" s="3" t="s">
        <v>541</v>
      </c>
      <c r="C142" s="3" t="s">
        <v>3132</v>
      </c>
      <c r="D142" s="3" t="s">
        <v>7</v>
      </c>
      <c r="E142" s="3" t="s">
        <v>4084</v>
      </c>
      <c r="F142" s="4" t="s">
        <v>4085</v>
      </c>
      <c r="G142" s="3" t="s">
        <v>3235</v>
      </c>
      <c r="H142" s="17" t="s">
        <v>3224</v>
      </c>
      <c r="I142" s="3" t="s">
        <v>176</v>
      </c>
    </row>
    <row r="143" spans="1:9" ht="409.5" x14ac:dyDescent="0.25">
      <c r="A143" s="4" t="s">
        <v>540</v>
      </c>
      <c r="B143" s="3" t="s">
        <v>539</v>
      </c>
      <c r="C143" s="3" t="s">
        <v>3132</v>
      </c>
      <c r="D143" s="3" t="s">
        <v>7</v>
      </c>
      <c r="E143" s="3" t="s">
        <v>538</v>
      </c>
      <c r="F143" s="3" t="s">
        <v>537</v>
      </c>
      <c r="G143" s="3" t="s">
        <v>536</v>
      </c>
      <c r="H143" s="17" t="s">
        <v>3224</v>
      </c>
      <c r="I143" s="3" t="s">
        <v>176</v>
      </c>
    </row>
    <row r="144" spans="1:9" ht="258.75" x14ac:dyDescent="0.25">
      <c r="A144" s="4" t="s">
        <v>535</v>
      </c>
      <c r="B144" s="4" t="s">
        <v>5022</v>
      </c>
      <c r="C144" s="3" t="s">
        <v>3132</v>
      </c>
      <c r="D144" s="3" t="s">
        <v>7</v>
      </c>
      <c r="E144" s="3" t="s">
        <v>534</v>
      </c>
      <c r="F144" s="3" t="s">
        <v>533</v>
      </c>
      <c r="G144" s="3" t="s">
        <v>532</v>
      </c>
      <c r="H144" s="17" t="s">
        <v>3224</v>
      </c>
      <c r="I144" s="3" t="s">
        <v>176</v>
      </c>
    </row>
    <row r="145" spans="1:9" ht="101.25" x14ac:dyDescent="0.25">
      <c r="A145" s="4" t="s">
        <v>531</v>
      </c>
      <c r="B145" s="3" t="s">
        <v>530</v>
      </c>
      <c r="C145" s="3" t="s">
        <v>3132</v>
      </c>
      <c r="D145" s="3" t="s">
        <v>23</v>
      </c>
      <c r="E145" s="3" t="s">
        <v>529</v>
      </c>
      <c r="F145" s="3" t="s">
        <v>528</v>
      </c>
      <c r="G145" s="3" t="s">
        <v>527</v>
      </c>
      <c r="H145" s="17" t="s">
        <v>3224</v>
      </c>
      <c r="I145" s="3" t="s">
        <v>176</v>
      </c>
    </row>
    <row r="146" spans="1:9" ht="409.5" x14ac:dyDescent="0.25">
      <c r="A146" s="4" t="s">
        <v>526</v>
      </c>
      <c r="B146" s="3" t="s">
        <v>525</v>
      </c>
      <c r="C146" s="3" t="s">
        <v>3132</v>
      </c>
      <c r="D146" s="3" t="s">
        <v>7</v>
      </c>
      <c r="E146" s="3" t="s">
        <v>4086</v>
      </c>
      <c r="F146" s="4" t="s">
        <v>4087</v>
      </c>
      <c r="G146" s="3" t="s">
        <v>524</v>
      </c>
      <c r="H146" s="17" t="s">
        <v>3224</v>
      </c>
      <c r="I146" s="3" t="s">
        <v>176</v>
      </c>
    </row>
    <row r="147" spans="1:9" ht="67.5" x14ac:dyDescent="0.25">
      <c r="A147" s="4" t="s">
        <v>28</v>
      </c>
      <c r="B147" s="3" t="s">
        <v>27</v>
      </c>
      <c r="C147" s="3" t="s">
        <v>3132</v>
      </c>
      <c r="D147" s="3" t="s">
        <v>23</v>
      </c>
      <c r="E147" s="3"/>
      <c r="F147" s="3" t="s">
        <v>523</v>
      </c>
      <c r="G147" s="3" t="s">
        <v>3189</v>
      </c>
      <c r="H147" s="17" t="s">
        <v>3224</v>
      </c>
      <c r="I147" s="3" t="s">
        <v>176</v>
      </c>
    </row>
    <row r="148" spans="1:9" ht="225" x14ac:dyDescent="0.25">
      <c r="A148" s="4" t="s">
        <v>21</v>
      </c>
      <c r="B148" s="3" t="s">
        <v>20</v>
      </c>
      <c r="C148" s="3" t="s">
        <v>3132</v>
      </c>
      <c r="D148" s="3" t="s">
        <v>13</v>
      </c>
      <c r="E148" s="3"/>
      <c r="F148" s="3" t="s">
        <v>522</v>
      </c>
      <c r="G148" s="3" t="s">
        <v>518</v>
      </c>
      <c r="H148" s="17" t="s">
        <v>3224</v>
      </c>
      <c r="I148" s="3" t="s">
        <v>176</v>
      </c>
    </row>
    <row r="149" spans="1:9" ht="326.25" x14ac:dyDescent="0.25">
      <c r="A149" s="4" t="s">
        <v>18</v>
      </c>
      <c r="B149" s="3" t="s">
        <v>17</v>
      </c>
      <c r="C149" s="3" t="s">
        <v>3132</v>
      </c>
      <c r="D149" s="3" t="s">
        <v>7</v>
      </c>
      <c r="E149" s="4" t="s">
        <v>4026</v>
      </c>
      <c r="F149" s="3"/>
      <c r="G149" s="3" t="s">
        <v>521</v>
      </c>
      <c r="H149" s="17" t="s">
        <v>3224</v>
      </c>
      <c r="I149" s="3" t="s">
        <v>176</v>
      </c>
    </row>
    <row r="150" spans="1:9" ht="112.5" x14ac:dyDescent="0.25">
      <c r="A150" s="4" t="s">
        <v>520</v>
      </c>
      <c r="B150" s="3" t="s">
        <v>519</v>
      </c>
      <c r="C150" s="3" t="s">
        <v>3132</v>
      </c>
      <c r="D150" s="3" t="s">
        <v>13</v>
      </c>
      <c r="E150" s="4" t="s">
        <v>4054</v>
      </c>
      <c r="F150" s="3"/>
      <c r="G150" s="3" t="s">
        <v>518</v>
      </c>
      <c r="H150" s="17" t="s">
        <v>3224</v>
      </c>
      <c r="I150" s="3" t="s">
        <v>176</v>
      </c>
    </row>
    <row r="151" spans="1:9" ht="393.75" x14ac:dyDescent="0.25">
      <c r="A151" s="4" t="s">
        <v>15</v>
      </c>
      <c r="B151" s="3" t="s">
        <v>14</v>
      </c>
      <c r="C151" s="3" t="s">
        <v>3132</v>
      </c>
      <c r="D151" s="3" t="s">
        <v>7</v>
      </c>
      <c r="E151" s="3" t="s">
        <v>4088</v>
      </c>
      <c r="F151" s="4" t="s">
        <v>4089</v>
      </c>
      <c r="G151" s="3" t="s">
        <v>517</v>
      </c>
      <c r="H151" s="17" t="s">
        <v>3224</v>
      </c>
      <c r="I151" s="3" t="s">
        <v>176</v>
      </c>
    </row>
    <row r="152" spans="1:9" ht="382.5" x14ac:dyDescent="0.25">
      <c r="A152" s="4" t="s">
        <v>9</v>
      </c>
      <c r="B152" s="3" t="s">
        <v>8</v>
      </c>
      <c r="C152" s="3" t="s">
        <v>3132</v>
      </c>
      <c r="D152" s="3" t="s">
        <v>7</v>
      </c>
      <c r="E152" s="3" t="s">
        <v>516</v>
      </c>
      <c r="F152" s="3"/>
      <c r="G152" s="3" t="s">
        <v>515</v>
      </c>
      <c r="H152" s="17" t="s">
        <v>3224</v>
      </c>
      <c r="I152" s="3" t="s">
        <v>176</v>
      </c>
    </row>
  </sheetData>
  <autoFilter ref="A1:I152"/>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3"/>
  <sheetViews>
    <sheetView showWhiteSpace="0" topLeftCell="A85" zoomScaleNormal="100" zoomScalePageLayoutView="90" workbookViewId="0">
      <selection activeCell="F3" sqref="F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0" width="54.125" style="2" customWidth="1"/>
    <col min="11" max="16384" width="10.875" style="2"/>
  </cols>
  <sheetData>
    <row r="1" spans="1:9" ht="22.5" x14ac:dyDescent="0.25">
      <c r="A1" s="1" t="s">
        <v>5020</v>
      </c>
      <c r="B1" s="1" t="s">
        <v>5021</v>
      </c>
      <c r="C1" s="1" t="s">
        <v>5023</v>
      </c>
      <c r="D1" s="1" t="s">
        <v>5026</v>
      </c>
      <c r="E1" s="1" t="s">
        <v>5027</v>
      </c>
      <c r="F1" s="1" t="s">
        <v>5025</v>
      </c>
      <c r="G1" s="1" t="s">
        <v>3130</v>
      </c>
      <c r="H1" s="1" t="s">
        <v>4238</v>
      </c>
      <c r="I1" s="1" t="s">
        <v>4237</v>
      </c>
    </row>
    <row r="2" spans="1:9" ht="22.5" x14ac:dyDescent="0.25">
      <c r="A2" s="4" t="s">
        <v>508</v>
      </c>
      <c r="B2" s="4" t="s">
        <v>5022</v>
      </c>
      <c r="C2" s="3" t="s">
        <v>3133</v>
      </c>
      <c r="D2" s="3" t="s">
        <v>7</v>
      </c>
      <c r="E2" s="3" t="s">
        <v>1068</v>
      </c>
      <c r="F2" s="3"/>
      <c r="G2" s="3" t="s">
        <v>1067</v>
      </c>
      <c r="H2" s="17" t="s">
        <v>3224</v>
      </c>
      <c r="I2" s="3" t="s">
        <v>176</v>
      </c>
    </row>
    <row r="3" spans="1:9" ht="33.75" x14ac:dyDescent="0.25">
      <c r="A3" s="4" t="s">
        <v>505</v>
      </c>
      <c r="B3" s="4" t="s">
        <v>5022</v>
      </c>
      <c r="C3" s="3" t="s">
        <v>3133</v>
      </c>
      <c r="D3" s="3" t="s">
        <v>7</v>
      </c>
      <c r="E3" s="3" t="s">
        <v>1066</v>
      </c>
      <c r="F3" s="3" t="s">
        <v>839</v>
      </c>
      <c r="G3" s="3" t="s">
        <v>1065</v>
      </c>
      <c r="H3" s="17" t="s">
        <v>3224</v>
      </c>
      <c r="I3" s="3" t="s">
        <v>176</v>
      </c>
    </row>
    <row r="4" spans="1:9" ht="22.5" x14ac:dyDescent="0.25">
      <c r="A4" s="4" t="s">
        <v>502</v>
      </c>
      <c r="B4" s="4" t="s">
        <v>5022</v>
      </c>
      <c r="C4" s="3" t="s">
        <v>3133</v>
      </c>
      <c r="D4" s="3" t="s">
        <v>7</v>
      </c>
      <c r="E4" s="3" t="s">
        <v>1064</v>
      </c>
      <c r="F4" s="3"/>
      <c r="G4" s="3" t="s">
        <v>1063</v>
      </c>
      <c r="H4" s="17" t="s">
        <v>3224</v>
      </c>
      <c r="I4" s="3" t="s">
        <v>176</v>
      </c>
    </row>
    <row r="5" spans="1:9" ht="33.75" x14ac:dyDescent="0.25">
      <c r="A5" s="4" t="s">
        <v>500</v>
      </c>
      <c r="B5" s="4" t="s">
        <v>5022</v>
      </c>
      <c r="C5" s="3" t="s">
        <v>3133</v>
      </c>
      <c r="D5" s="3" t="s">
        <v>7</v>
      </c>
      <c r="E5" s="3" t="s">
        <v>1062</v>
      </c>
      <c r="F5" s="3"/>
      <c r="G5" s="3" t="s">
        <v>1061</v>
      </c>
      <c r="H5" s="17" t="s">
        <v>3224</v>
      </c>
      <c r="I5" s="3" t="s">
        <v>176</v>
      </c>
    </row>
    <row r="6" spans="1:9" ht="67.5" x14ac:dyDescent="0.25">
      <c r="A6" s="4" t="s">
        <v>497</v>
      </c>
      <c r="B6" s="4" t="s">
        <v>5022</v>
      </c>
      <c r="C6" s="3" t="s">
        <v>3133</v>
      </c>
      <c r="D6" s="3" t="s">
        <v>7</v>
      </c>
      <c r="E6" s="3" t="s">
        <v>1060</v>
      </c>
      <c r="F6" s="3"/>
      <c r="G6" s="3" t="s">
        <v>1059</v>
      </c>
      <c r="H6" s="17" t="s">
        <v>3224</v>
      </c>
      <c r="I6" s="3" t="s">
        <v>176</v>
      </c>
    </row>
    <row r="7" spans="1:9" ht="180" x14ac:dyDescent="0.25">
      <c r="A7" s="4" t="s">
        <v>485</v>
      </c>
      <c r="B7" s="4" t="s">
        <v>5022</v>
      </c>
      <c r="C7" s="3" t="s">
        <v>3133</v>
      </c>
      <c r="D7" s="3" t="s">
        <v>7</v>
      </c>
      <c r="E7" s="3" t="s">
        <v>1058</v>
      </c>
      <c r="F7" s="3"/>
      <c r="G7" s="3" t="s">
        <v>3190</v>
      </c>
      <c r="H7" s="17" t="s">
        <v>3224</v>
      </c>
      <c r="I7" s="3" t="s">
        <v>176</v>
      </c>
    </row>
    <row r="8" spans="1:9" ht="67.5" x14ac:dyDescent="0.25">
      <c r="A8" s="4" t="s">
        <v>848</v>
      </c>
      <c r="B8" s="4" t="s">
        <v>5022</v>
      </c>
      <c r="C8" s="3" t="s">
        <v>3133</v>
      </c>
      <c r="D8" s="3" t="s">
        <v>7</v>
      </c>
      <c r="E8" s="3" t="s">
        <v>1057</v>
      </c>
      <c r="F8" s="3"/>
      <c r="G8" s="3" t="s">
        <v>3191</v>
      </c>
      <c r="H8" s="17" t="s">
        <v>3224</v>
      </c>
      <c r="I8" s="3" t="s">
        <v>176</v>
      </c>
    </row>
    <row r="9" spans="1:9" ht="33.75" x14ac:dyDescent="0.25">
      <c r="A9" s="4" t="s">
        <v>482</v>
      </c>
      <c r="B9" s="4" t="s">
        <v>5022</v>
      </c>
      <c r="C9" s="3" t="s">
        <v>3133</v>
      </c>
      <c r="D9" s="3" t="s">
        <v>7</v>
      </c>
      <c r="E9" s="3" t="s">
        <v>481</v>
      </c>
      <c r="F9" s="3" t="s">
        <v>481</v>
      </c>
      <c r="G9" s="3" t="s">
        <v>844</v>
      </c>
      <c r="H9" s="17" t="s">
        <v>3224</v>
      </c>
      <c r="I9" s="3" t="s">
        <v>176</v>
      </c>
    </row>
    <row r="10" spans="1:9" ht="112.5" x14ac:dyDescent="0.25">
      <c r="A10" s="4" t="s">
        <v>479</v>
      </c>
      <c r="B10" s="4" t="s">
        <v>5022</v>
      </c>
      <c r="C10" s="3" t="s">
        <v>3133</v>
      </c>
      <c r="D10" s="3" t="s">
        <v>7</v>
      </c>
      <c r="E10" s="3" t="s">
        <v>1056</v>
      </c>
      <c r="F10" s="3"/>
      <c r="G10" s="3" t="s">
        <v>4066</v>
      </c>
      <c r="H10" s="17" t="s">
        <v>3224</v>
      </c>
      <c r="I10" s="3" t="s">
        <v>176</v>
      </c>
    </row>
    <row r="11" spans="1:9" ht="45" x14ac:dyDescent="0.25">
      <c r="A11" s="4" t="s">
        <v>1055</v>
      </c>
      <c r="B11" s="4" t="s">
        <v>5022</v>
      </c>
      <c r="C11" s="3" t="s">
        <v>3133</v>
      </c>
      <c r="D11" s="3" t="s">
        <v>7</v>
      </c>
      <c r="E11" s="3"/>
      <c r="F11" s="3"/>
      <c r="G11" s="3" t="s">
        <v>3236</v>
      </c>
      <c r="H11" s="17" t="s">
        <v>3224</v>
      </c>
      <c r="I11" s="3" t="s">
        <v>176</v>
      </c>
    </row>
    <row r="12" spans="1:9" ht="78.75" x14ac:dyDescent="0.25">
      <c r="A12" s="4" t="s">
        <v>470</v>
      </c>
      <c r="B12" s="4" t="s">
        <v>5022</v>
      </c>
      <c r="C12" s="3" t="s">
        <v>3133</v>
      </c>
      <c r="D12" s="3" t="s">
        <v>7</v>
      </c>
      <c r="E12" s="3" t="s">
        <v>1054</v>
      </c>
      <c r="F12" s="3"/>
      <c r="G12" s="3" t="s">
        <v>1053</v>
      </c>
      <c r="H12" s="17" t="s">
        <v>3224</v>
      </c>
      <c r="I12" s="3" t="s">
        <v>176</v>
      </c>
    </row>
    <row r="13" spans="1:9" ht="56.25" x14ac:dyDescent="0.25">
      <c r="A13" s="4" t="s">
        <v>835</v>
      </c>
      <c r="B13" s="4" t="s">
        <v>5022</v>
      </c>
      <c r="C13" s="3" t="s">
        <v>3133</v>
      </c>
      <c r="D13" s="3" t="s">
        <v>7</v>
      </c>
      <c r="E13" s="3"/>
      <c r="F13" s="3"/>
      <c r="G13" s="3" t="s">
        <v>834</v>
      </c>
      <c r="H13" s="17" t="s">
        <v>3224</v>
      </c>
      <c r="I13" s="3" t="s">
        <v>176</v>
      </c>
    </row>
    <row r="14" spans="1:9" ht="45" x14ac:dyDescent="0.25">
      <c r="A14" s="4" t="s">
        <v>833</v>
      </c>
      <c r="B14" s="4" t="s">
        <v>5022</v>
      </c>
      <c r="C14" s="3" t="s">
        <v>3133</v>
      </c>
      <c r="D14" s="3" t="s">
        <v>7</v>
      </c>
      <c r="E14" s="3"/>
      <c r="F14" s="3"/>
      <c r="G14" s="3" t="s">
        <v>832</v>
      </c>
      <c r="H14" s="17" t="s">
        <v>3224</v>
      </c>
      <c r="I14" s="3" t="s">
        <v>176</v>
      </c>
    </row>
    <row r="15" spans="1:9" ht="45" x14ac:dyDescent="0.25">
      <c r="A15" s="4" t="s">
        <v>464</v>
      </c>
      <c r="B15" s="4" t="s">
        <v>5022</v>
      </c>
      <c r="C15" s="3" t="s">
        <v>3133</v>
      </c>
      <c r="D15" s="3" t="s">
        <v>7</v>
      </c>
      <c r="E15" s="3" t="s">
        <v>1052</v>
      </c>
      <c r="F15" s="3"/>
      <c r="G15" s="3" t="s">
        <v>3192</v>
      </c>
      <c r="H15" s="17" t="s">
        <v>3224</v>
      </c>
      <c r="I15" s="3" t="s">
        <v>176</v>
      </c>
    </row>
    <row r="16" spans="1:9" ht="22.5" x14ac:dyDescent="0.25">
      <c r="A16" s="4" t="s">
        <v>826</v>
      </c>
      <c r="B16" s="4" t="s">
        <v>5022</v>
      </c>
      <c r="C16" s="3" t="s">
        <v>3133</v>
      </c>
      <c r="D16" s="3" t="s">
        <v>7</v>
      </c>
      <c r="E16" s="3" t="s">
        <v>1051</v>
      </c>
      <c r="F16" s="3"/>
      <c r="G16" s="3" t="s">
        <v>1050</v>
      </c>
      <c r="H16" s="17" t="s">
        <v>3224</v>
      </c>
      <c r="I16" s="3" t="s">
        <v>176</v>
      </c>
    </row>
    <row r="17" spans="1:9" ht="78.75" x14ac:dyDescent="0.25">
      <c r="A17" s="4" t="s">
        <v>458</v>
      </c>
      <c r="B17" s="4" t="s">
        <v>5022</v>
      </c>
      <c r="C17" s="3" t="s">
        <v>3133</v>
      </c>
      <c r="D17" s="3" t="s">
        <v>7</v>
      </c>
      <c r="E17" s="3" t="s">
        <v>1049</v>
      </c>
      <c r="F17" s="3"/>
      <c r="G17" s="3" t="s">
        <v>798</v>
      </c>
      <c r="H17" s="17" t="s">
        <v>3224</v>
      </c>
      <c r="I17" s="3" t="s">
        <v>176</v>
      </c>
    </row>
    <row r="18" spans="1:9" ht="33.75" x14ac:dyDescent="0.25">
      <c r="A18" s="4" t="s">
        <v>455</v>
      </c>
      <c r="B18" s="4" t="s">
        <v>5022</v>
      </c>
      <c r="C18" s="3" t="s">
        <v>3133</v>
      </c>
      <c r="D18" s="3" t="s">
        <v>7</v>
      </c>
      <c r="E18" s="3" t="s">
        <v>1048</v>
      </c>
      <c r="F18" s="3"/>
      <c r="G18" s="3" t="s">
        <v>3193</v>
      </c>
      <c r="H18" s="17" t="s">
        <v>3224</v>
      </c>
      <c r="I18" s="3" t="s">
        <v>176</v>
      </c>
    </row>
    <row r="19" spans="1:9" ht="101.25" x14ac:dyDescent="0.25">
      <c r="A19" s="4" t="s">
        <v>452</v>
      </c>
      <c r="B19" s="4" t="s">
        <v>5022</v>
      </c>
      <c r="C19" s="3" t="s">
        <v>3133</v>
      </c>
      <c r="D19" s="3" t="s">
        <v>7</v>
      </c>
      <c r="E19" s="3" t="s">
        <v>1047</v>
      </c>
      <c r="F19" s="3"/>
      <c r="G19" s="3" t="s">
        <v>1046</v>
      </c>
      <c r="H19" s="17" t="s">
        <v>3224</v>
      </c>
      <c r="I19" s="3" t="s">
        <v>176</v>
      </c>
    </row>
    <row r="20" spans="1:9" ht="135" x14ac:dyDescent="0.25">
      <c r="A20" s="4" t="s">
        <v>445</v>
      </c>
      <c r="B20" s="4" t="s">
        <v>5022</v>
      </c>
      <c r="C20" s="3" t="s">
        <v>3133</v>
      </c>
      <c r="D20" s="3" t="s">
        <v>7</v>
      </c>
      <c r="E20" s="3" t="s">
        <v>1045</v>
      </c>
      <c r="F20" s="3"/>
      <c r="G20" s="3" t="s">
        <v>3194</v>
      </c>
      <c r="H20" s="17" t="s">
        <v>3224</v>
      </c>
      <c r="I20" s="3" t="s">
        <v>176</v>
      </c>
    </row>
    <row r="21" spans="1:9" ht="22.5" x14ac:dyDescent="0.25">
      <c r="A21" s="4" t="s">
        <v>820</v>
      </c>
      <c r="B21" s="4" t="s">
        <v>5022</v>
      </c>
      <c r="C21" s="3" t="s">
        <v>3133</v>
      </c>
      <c r="D21" s="3" t="s">
        <v>7</v>
      </c>
      <c r="E21" s="3" t="s">
        <v>819</v>
      </c>
      <c r="F21" s="3"/>
      <c r="G21" s="3" t="s">
        <v>818</v>
      </c>
      <c r="H21" s="17" t="s">
        <v>3224</v>
      </c>
      <c r="I21" s="3" t="s">
        <v>176</v>
      </c>
    </row>
    <row r="22" spans="1:9" ht="33.75" x14ac:dyDescent="0.25">
      <c r="A22" s="4" t="s">
        <v>1044</v>
      </c>
      <c r="B22" s="4" t="s">
        <v>5022</v>
      </c>
      <c r="C22" s="3" t="s">
        <v>3133</v>
      </c>
      <c r="D22" s="3" t="s">
        <v>7</v>
      </c>
      <c r="E22" s="3" t="s">
        <v>1043</v>
      </c>
      <c r="F22" s="3"/>
      <c r="G22" s="3" t="s">
        <v>3195</v>
      </c>
      <c r="H22" s="17" t="s">
        <v>3224</v>
      </c>
      <c r="I22" s="3" t="s">
        <v>176</v>
      </c>
    </row>
    <row r="23" spans="1:9" ht="33.75" x14ac:dyDescent="0.25">
      <c r="A23" s="4" t="s">
        <v>1042</v>
      </c>
      <c r="B23" s="4" t="s">
        <v>5022</v>
      </c>
      <c r="C23" s="3" t="s">
        <v>3133</v>
      </c>
      <c r="D23" s="3" t="s">
        <v>7</v>
      </c>
      <c r="E23" s="3" t="s">
        <v>1041</v>
      </c>
      <c r="F23" s="3"/>
      <c r="G23" s="3" t="s">
        <v>1040</v>
      </c>
      <c r="H23" s="17" t="s">
        <v>3224</v>
      </c>
      <c r="I23" s="3" t="s">
        <v>176</v>
      </c>
    </row>
    <row r="24" spans="1:9" ht="90" x14ac:dyDescent="0.25">
      <c r="A24" s="4" t="s">
        <v>434</v>
      </c>
      <c r="B24" s="4" t="s">
        <v>5022</v>
      </c>
      <c r="C24" s="3" t="s">
        <v>3133</v>
      </c>
      <c r="D24" s="3" t="s">
        <v>7</v>
      </c>
      <c r="E24" s="3" t="s">
        <v>1039</v>
      </c>
      <c r="F24" s="3"/>
      <c r="G24" s="3" t="s">
        <v>975</v>
      </c>
      <c r="H24" s="17" t="s">
        <v>3224</v>
      </c>
      <c r="I24" s="3" t="s">
        <v>176</v>
      </c>
    </row>
    <row r="25" spans="1:9" ht="90" x14ac:dyDescent="0.25">
      <c r="A25" s="4" t="s">
        <v>1038</v>
      </c>
      <c r="B25" s="4" t="s">
        <v>5022</v>
      </c>
      <c r="C25" s="3" t="s">
        <v>3133</v>
      </c>
      <c r="D25" s="3" t="s">
        <v>7</v>
      </c>
      <c r="E25" s="3" t="s">
        <v>1037</v>
      </c>
      <c r="F25" s="3"/>
      <c r="G25" s="3" t="s">
        <v>1033</v>
      </c>
      <c r="H25" s="17" t="s">
        <v>3224</v>
      </c>
      <c r="I25" s="3" t="s">
        <v>176</v>
      </c>
    </row>
    <row r="26" spans="1:9" ht="45" x14ac:dyDescent="0.25">
      <c r="A26" s="4" t="s">
        <v>425</v>
      </c>
      <c r="B26" s="4" t="s">
        <v>5022</v>
      </c>
      <c r="C26" s="3" t="s">
        <v>3133</v>
      </c>
      <c r="D26" s="3" t="s">
        <v>7</v>
      </c>
      <c r="E26" s="3"/>
      <c r="F26" s="3"/>
      <c r="G26" s="3" t="s">
        <v>809</v>
      </c>
      <c r="H26" s="17" t="s">
        <v>3224</v>
      </c>
      <c r="I26" s="3" t="s">
        <v>176</v>
      </c>
    </row>
    <row r="27" spans="1:9" ht="33.75" x14ac:dyDescent="0.25">
      <c r="A27" s="4" t="s">
        <v>420</v>
      </c>
      <c r="B27" s="4" t="s">
        <v>5022</v>
      </c>
      <c r="C27" s="3" t="s">
        <v>3133</v>
      </c>
      <c r="D27" s="3" t="s">
        <v>7</v>
      </c>
      <c r="E27" s="3" t="s">
        <v>1036</v>
      </c>
      <c r="F27" s="3"/>
      <c r="G27" s="3" t="s">
        <v>1035</v>
      </c>
      <c r="H27" s="17" t="s">
        <v>3224</v>
      </c>
      <c r="I27" s="3" t="s">
        <v>176</v>
      </c>
    </row>
    <row r="28" spans="1:9" ht="90" x14ac:dyDescent="0.25">
      <c r="A28" s="4" t="s">
        <v>414</v>
      </c>
      <c r="B28" s="4" t="s">
        <v>5022</v>
      </c>
      <c r="C28" s="3" t="s">
        <v>3133</v>
      </c>
      <c r="D28" s="3" t="s">
        <v>7</v>
      </c>
      <c r="E28" s="3" t="s">
        <v>1034</v>
      </c>
      <c r="F28" s="3"/>
      <c r="G28" s="3" t="s">
        <v>1033</v>
      </c>
      <c r="H28" s="17" t="s">
        <v>3224</v>
      </c>
      <c r="I28" s="3" t="s">
        <v>176</v>
      </c>
    </row>
    <row r="29" spans="1:9" ht="22.5" x14ac:dyDescent="0.25">
      <c r="A29" s="4" t="s">
        <v>396</v>
      </c>
      <c r="B29" s="4" t="s">
        <v>5022</v>
      </c>
      <c r="C29" s="3" t="s">
        <v>3133</v>
      </c>
      <c r="D29" s="3" t="s">
        <v>13</v>
      </c>
      <c r="E29" s="3" t="s">
        <v>1032</v>
      </c>
      <c r="F29" s="3"/>
      <c r="G29" s="3" t="s">
        <v>518</v>
      </c>
      <c r="H29" s="17" t="s">
        <v>3224</v>
      </c>
      <c r="I29" s="3" t="s">
        <v>176</v>
      </c>
    </row>
    <row r="30" spans="1:9" ht="22.5" x14ac:dyDescent="0.25">
      <c r="A30" s="4" t="s">
        <v>393</v>
      </c>
      <c r="B30" s="4" t="s">
        <v>5022</v>
      </c>
      <c r="C30" s="3" t="s">
        <v>3133</v>
      </c>
      <c r="D30" s="3" t="s">
        <v>7</v>
      </c>
      <c r="E30" s="3" t="s">
        <v>1031</v>
      </c>
      <c r="F30" s="3" t="s">
        <v>1030</v>
      </c>
      <c r="G30" s="3" t="s">
        <v>3196</v>
      </c>
      <c r="H30" s="17" t="s">
        <v>3224</v>
      </c>
      <c r="I30" s="3" t="s">
        <v>176</v>
      </c>
    </row>
    <row r="31" spans="1:9" ht="112.5" x14ac:dyDescent="0.25">
      <c r="A31" s="4" t="s">
        <v>797</v>
      </c>
      <c r="B31" s="4" t="s">
        <v>5022</v>
      </c>
      <c r="C31" s="3" t="s">
        <v>3133</v>
      </c>
      <c r="D31" s="3" t="s">
        <v>7</v>
      </c>
      <c r="E31" s="3" t="s">
        <v>1029</v>
      </c>
      <c r="F31" s="3"/>
      <c r="G31" s="3" t="s">
        <v>1028</v>
      </c>
      <c r="H31" s="17" t="s">
        <v>3224</v>
      </c>
      <c r="I31" s="3" t="s">
        <v>176</v>
      </c>
    </row>
    <row r="32" spans="1:9" ht="22.5" x14ac:dyDescent="0.25">
      <c r="A32" s="4" t="s">
        <v>1027</v>
      </c>
      <c r="B32" s="4" t="s">
        <v>5022</v>
      </c>
      <c r="C32" s="3" t="s">
        <v>3133</v>
      </c>
      <c r="D32" s="3" t="s">
        <v>7</v>
      </c>
      <c r="E32" s="3" t="s">
        <v>1026</v>
      </c>
      <c r="F32" s="3"/>
      <c r="G32" s="3" t="s">
        <v>3197</v>
      </c>
      <c r="H32" s="17" t="s">
        <v>3224</v>
      </c>
      <c r="I32" s="3" t="s">
        <v>176</v>
      </c>
    </row>
    <row r="33" spans="1:9" ht="90" x14ac:dyDescent="0.25">
      <c r="A33" s="4" t="s">
        <v>794</v>
      </c>
      <c r="B33" s="3" t="s">
        <v>5028</v>
      </c>
      <c r="C33" s="3" t="s">
        <v>3133</v>
      </c>
      <c r="D33" s="3" t="s">
        <v>23</v>
      </c>
      <c r="E33" s="3" t="s">
        <v>1025</v>
      </c>
      <c r="F33" s="3"/>
      <c r="G33" s="3" t="s">
        <v>1024</v>
      </c>
      <c r="H33" s="17" t="s">
        <v>3224</v>
      </c>
      <c r="I33" s="3" t="s">
        <v>176</v>
      </c>
    </row>
    <row r="34" spans="1:9" ht="45" x14ac:dyDescent="0.25">
      <c r="A34" s="4" t="s">
        <v>792</v>
      </c>
      <c r="B34" s="4" t="s">
        <v>5022</v>
      </c>
      <c r="C34" s="3" t="s">
        <v>3133</v>
      </c>
      <c r="D34" s="3" t="s">
        <v>7</v>
      </c>
      <c r="E34" s="3" t="s">
        <v>1023</v>
      </c>
      <c r="F34" s="3"/>
      <c r="G34" s="3" t="s">
        <v>1022</v>
      </c>
      <c r="H34" s="17" t="s">
        <v>3224</v>
      </c>
      <c r="I34" s="3" t="s">
        <v>176</v>
      </c>
    </row>
    <row r="35" spans="1:9" ht="45" x14ac:dyDescent="0.25">
      <c r="A35" s="4" t="s">
        <v>376</v>
      </c>
      <c r="B35" s="3" t="s">
        <v>375</v>
      </c>
      <c r="C35" s="3" t="s">
        <v>3133</v>
      </c>
      <c r="D35" s="3" t="s">
        <v>7</v>
      </c>
      <c r="E35" s="3" t="s">
        <v>1021</v>
      </c>
      <c r="F35" s="3"/>
      <c r="G35" s="3" t="s">
        <v>3198</v>
      </c>
      <c r="H35" s="17" t="s">
        <v>3224</v>
      </c>
      <c r="I35" s="3" t="s">
        <v>176</v>
      </c>
    </row>
    <row r="36" spans="1:9" ht="78.75" x14ac:dyDescent="0.25">
      <c r="A36" s="4" t="s">
        <v>370</v>
      </c>
      <c r="B36" s="4" t="s">
        <v>5022</v>
      </c>
      <c r="C36" s="3" t="s">
        <v>3133</v>
      </c>
      <c r="D36" s="3" t="s">
        <v>7</v>
      </c>
      <c r="E36" s="3" t="s">
        <v>1020</v>
      </c>
      <c r="F36" s="3"/>
      <c r="G36" s="3" t="s">
        <v>1019</v>
      </c>
      <c r="H36" s="17" t="s">
        <v>3224</v>
      </c>
      <c r="I36" s="3" t="s">
        <v>176</v>
      </c>
    </row>
    <row r="37" spans="1:9" ht="33.75" x14ac:dyDescent="0.25">
      <c r="A37" s="4" t="s">
        <v>364</v>
      </c>
      <c r="B37" s="4" t="s">
        <v>5022</v>
      </c>
      <c r="C37" s="3" t="s">
        <v>3133</v>
      </c>
      <c r="D37" s="3" t="s">
        <v>7</v>
      </c>
      <c r="E37" s="3" t="s">
        <v>1018</v>
      </c>
      <c r="F37" s="3"/>
      <c r="G37" s="3" t="s">
        <v>1017</v>
      </c>
      <c r="H37" s="17" t="s">
        <v>3224</v>
      </c>
      <c r="I37" s="3" t="s">
        <v>176</v>
      </c>
    </row>
    <row r="38" spans="1:9" ht="45" x14ac:dyDescent="0.25">
      <c r="A38" s="4" t="s">
        <v>781</v>
      </c>
      <c r="B38" s="3" t="s">
        <v>780</v>
      </c>
      <c r="C38" s="3" t="s">
        <v>3133</v>
      </c>
      <c r="D38" s="3" t="s">
        <v>7</v>
      </c>
      <c r="E38" s="3" t="s">
        <v>1016</v>
      </c>
      <c r="F38" s="3" t="s">
        <v>1015</v>
      </c>
      <c r="G38" s="3" t="s">
        <v>3252</v>
      </c>
      <c r="H38" s="17" t="s">
        <v>3224</v>
      </c>
      <c r="I38" s="3" t="s">
        <v>176</v>
      </c>
    </row>
    <row r="39" spans="1:9" ht="78.75" x14ac:dyDescent="0.25">
      <c r="A39" s="4" t="s">
        <v>362</v>
      </c>
      <c r="B39" s="4" t="s">
        <v>5022</v>
      </c>
      <c r="C39" s="3" t="s">
        <v>3133</v>
      </c>
      <c r="D39" s="3" t="s">
        <v>7</v>
      </c>
      <c r="E39" s="3" t="s">
        <v>1014</v>
      </c>
      <c r="F39" s="3"/>
      <c r="G39" s="3" t="s">
        <v>3253</v>
      </c>
      <c r="H39" s="17" t="s">
        <v>3224</v>
      </c>
      <c r="I39" s="3" t="s">
        <v>176</v>
      </c>
    </row>
    <row r="40" spans="1:9" ht="56.25" x14ac:dyDescent="0.25">
      <c r="A40" s="4" t="s">
        <v>359</v>
      </c>
      <c r="B40" s="4" t="s">
        <v>5022</v>
      </c>
      <c r="C40" s="3" t="s">
        <v>3133</v>
      </c>
      <c r="D40" s="3" t="s">
        <v>7</v>
      </c>
      <c r="E40" s="3" t="s">
        <v>1013</v>
      </c>
      <c r="F40" s="3"/>
      <c r="G40" s="3" t="s">
        <v>1012</v>
      </c>
      <c r="H40" s="17" t="s">
        <v>3224</v>
      </c>
      <c r="I40" s="3" t="s">
        <v>176</v>
      </c>
    </row>
    <row r="41" spans="1:9" ht="45" x14ac:dyDescent="0.25">
      <c r="A41" s="4" t="s">
        <v>356</v>
      </c>
      <c r="B41" s="4" t="s">
        <v>5022</v>
      </c>
      <c r="C41" s="3" t="s">
        <v>3133</v>
      </c>
      <c r="D41" s="3" t="s">
        <v>7</v>
      </c>
      <c r="E41" s="3" t="s">
        <v>4090</v>
      </c>
      <c r="F41" s="3"/>
      <c r="G41" s="3" t="s">
        <v>3199</v>
      </c>
      <c r="H41" s="17" t="s">
        <v>3224</v>
      </c>
      <c r="I41" s="3" t="s">
        <v>176</v>
      </c>
    </row>
    <row r="42" spans="1:9" ht="22.5" x14ac:dyDescent="0.25">
      <c r="A42" s="4" t="s">
        <v>350</v>
      </c>
      <c r="B42" s="4" t="s">
        <v>5022</v>
      </c>
      <c r="C42" s="3" t="s">
        <v>3133</v>
      </c>
      <c r="D42" s="3" t="s">
        <v>7</v>
      </c>
      <c r="E42" s="3" t="s">
        <v>1011</v>
      </c>
      <c r="F42" s="3"/>
      <c r="G42" s="3" t="s">
        <v>3200</v>
      </c>
      <c r="H42" s="17" t="s">
        <v>3224</v>
      </c>
      <c r="I42" s="3" t="s">
        <v>176</v>
      </c>
    </row>
    <row r="43" spans="1:9" ht="135" x14ac:dyDescent="0.25">
      <c r="A43" s="4" t="s">
        <v>769</v>
      </c>
      <c r="B43" s="4" t="s">
        <v>5022</v>
      </c>
      <c r="C43" s="3" t="s">
        <v>3133</v>
      </c>
      <c r="D43" s="3" t="s">
        <v>7</v>
      </c>
      <c r="E43" s="3" t="s">
        <v>1010</v>
      </c>
      <c r="F43" s="3"/>
      <c r="G43" s="3" t="s">
        <v>1009</v>
      </c>
      <c r="H43" s="17" t="s">
        <v>3224</v>
      </c>
      <c r="I43" s="3" t="s">
        <v>176</v>
      </c>
    </row>
    <row r="44" spans="1:9" ht="191.25" x14ac:dyDescent="0.25">
      <c r="A44" s="4" t="s">
        <v>347</v>
      </c>
      <c r="B44" s="4" t="s">
        <v>5022</v>
      </c>
      <c r="C44" s="3" t="s">
        <v>3133</v>
      </c>
      <c r="D44" s="3" t="s">
        <v>7</v>
      </c>
      <c r="E44" s="3" t="s">
        <v>1008</v>
      </c>
      <c r="F44" s="3"/>
      <c r="G44" s="3" t="s">
        <v>1007</v>
      </c>
      <c r="H44" s="17" t="s">
        <v>3224</v>
      </c>
      <c r="I44" s="3" t="s">
        <v>176</v>
      </c>
    </row>
    <row r="45" spans="1:9" ht="22.5" x14ac:dyDescent="0.25">
      <c r="A45" s="4" t="s">
        <v>765</v>
      </c>
      <c r="B45" s="4" t="s">
        <v>5022</v>
      </c>
      <c r="C45" s="3" t="s">
        <v>3133</v>
      </c>
      <c r="D45" s="3" t="s">
        <v>7</v>
      </c>
      <c r="E45" s="3" t="s">
        <v>1006</v>
      </c>
      <c r="F45" s="3"/>
      <c r="G45" s="3" t="s">
        <v>3201</v>
      </c>
      <c r="H45" s="17" t="s">
        <v>3224</v>
      </c>
      <c r="I45" s="3" t="s">
        <v>176</v>
      </c>
    </row>
    <row r="46" spans="1:9" ht="22.5" x14ac:dyDescent="0.25">
      <c r="A46" s="4" t="s">
        <v>344</v>
      </c>
      <c r="B46" s="4" t="s">
        <v>5022</v>
      </c>
      <c r="C46" s="3" t="s">
        <v>3133</v>
      </c>
      <c r="D46" s="3" t="s">
        <v>7</v>
      </c>
      <c r="E46" s="3" t="s">
        <v>1005</v>
      </c>
      <c r="F46" s="3"/>
      <c r="G46" s="3" t="s">
        <v>3202</v>
      </c>
      <c r="H46" s="17" t="s">
        <v>3224</v>
      </c>
      <c r="I46" s="3" t="s">
        <v>176</v>
      </c>
    </row>
    <row r="47" spans="1:9" ht="22.5" x14ac:dyDescent="0.25">
      <c r="A47" s="4" t="s">
        <v>334</v>
      </c>
      <c r="B47" s="3" t="s">
        <v>333</v>
      </c>
      <c r="C47" s="3" t="s">
        <v>3133</v>
      </c>
      <c r="D47" s="3" t="s">
        <v>7</v>
      </c>
      <c r="E47" s="3" t="s">
        <v>1004</v>
      </c>
      <c r="F47" s="3"/>
      <c r="G47" s="3" t="s">
        <v>3203</v>
      </c>
      <c r="H47" s="17" t="s">
        <v>3224</v>
      </c>
      <c r="I47" s="3" t="s">
        <v>176</v>
      </c>
    </row>
    <row r="48" spans="1:9" ht="22.5" x14ac:dyDescent="0.25">
      <c r="A48" s="4" t="s">
        <v>330</v>
      </c>
      <c r="B48" s="4" t="s">
        <v>5022</v>
      </c>
      <c r="C48" s="3" t="s">
        <v>3133</v>
      </c>
      <c r="D48" s="3" t="s">
        <v>7</v>
      </c>
      <c r="E48" s="3" t="s">
        <v>1003</v>
      </c>
      <c r="F48" s="3"/>
      <c r="G48" s="3" t="s">
        <v>3204</v>
      </c>
      <c r="H48" s="17" t="s">
        <v>3224</v>
      </c>
      <c r="I48" s="3" t="s">
        <v>176</v>
      </c>
    </row>
    <row r="49" spans="1:9" ht="22.5" x14ac:dyDescent="0.25">
      <c r="A49" s="4" t="s">
        <v>317</v>
      </c>
      <c r="B49" s="4" t="s">
        <v>5022</v>
      </c>
      <c r="C49" s="3" t="s">
        <v>3133</v>
      </c>
      <c r="D49" s="3" t="s">
        <v>13</v>
      </c>
      <c r="E49" s="3" t="s">
        <v>1002</v>
      </c>
      <c r="F49" s="3"/>
      <c r="G49" s="3" t="s">
        <v>518</v>
      </c>
      <c r="H49" s="17" t="s">
        <v>3224</v>
      </c>
      <c r="I49" s="3" t="s">
        <v>176</v>
      </c>
    </row>
    <row r="50" spans="1:9" ht="157.5" x14ac:dyDescent="0.25">
      <c r="A50" s="4" t="s">
        <v>754</v>
      </c>
      <c r="B50" s="3" t="s">
        <v>753</v>
      </c>
      <c r="C50" s="3" t="s">
        <v>3133</v>
      </c>
      <c r="D50" s="3" t="s">
        <v>7</v>
      </c>
      <c r="E50" s="4" t="s">
        <v>3263</v>
      </c>
      <c r="F50" s="3" t="s">
        <v>1001</v>
      </c>
      <c r="G50" s="4" t="s">
        <v>3264</v>
      </c>
      <c r="H50" s="17" t="s">
        <v>3224</v>
      </c>
      <c r="I50" s="3" t="s">
        <v>176</v>
      </c>
    </row>
    <row r="51" spans="1:9" ht="22.5" x14ac:dyDescent="0.25">
      <c r="A51" s="4" t="s">
        <v>1000</v>
      </c>
      <c r="B51" s="4" t="s">
        <v>5022</v>
      </c>
      <c r="C51" s="3" t="s">
        <v>3133</v>
      </c>
      <c r="D51" s="3" t="s">
        <v>7</v>
      </c>
      <c r="E51" s="3" t="s">
        <v>999</v>
      </c>
      <c r="F51" s="3"/>
      <c r="G51" s="3" t="s">
        <v>3205</v>
      </c>
      <c r="H51" s="17" t="s">
        <v>3224</v>
      </c>
      <c r="I51" s="3" t="s">
        <v>176</v>
      </c>
    </row>
    <row r="52" spans="1:9" ht="225" x14ac:dyDescent="0.25">
      <c r="A52" s="4" t="s">
        <v>312</v>
      </c>
      <c r="B52" s="4" t="s">
        <v>5022</v>
      </c>
      <c r="C52" s="3" t="s">
        <v>3133</v>
      </c>
      <c r="D52" s="3" t="s">
        <v>7</v>
      </c>
      <c r="E52" s="3" t="s">
        <v>998</v>
      </c>
      <c r="F52" s="3"/>
      <c r="G52" s="3" t="s">
        <v>997</v>
      </c>
      <c r="H52" s="17" t="s">
        <v>3224</v>
      </c>
      <c r="I52" s="3" t="s">
        <v>176</v>
      </c>
    </row>
    <row r="53" spans="1:9" ht="146.25" x14ac:dyDescent="0.25">
      <c r="A53" s="4" t="s">
        <v>309</v>
      </c>
      <c r="B53" s="4" t="s">
        <v>5022</v>
      </c>
      <c r="C53" s="3" t="s">
        <v>3133</v>
      </c>
      <c r="D53" s="3" t="s">
        <v>7</v>
      </c>
      <c r="E53" s="3" t="s">
        <v>996</v>
      </c>
      <c r="F53" s="3"/>
      <c r="G53" s="3" t="s">
        <v>995</v>
      </c>
      <c r="H53" s="17" t="s">
        <v>3224</v>
      </c>
      <c r="I53" s="3" t="s">
        <v>176</v>
      </c>
    </row>
    <row r="54" spans="1:9" ht="22.5" x14ac:dyDescent="0.25">
      <c r="A54" s="4" t="s">
        <v>303</v>
      </c>
      <c r="B54" s="4" t="s">
        <v>5022</v>
      </c>
      <c r="C54" s="3" t="s">
        <v>3133</v>
      </c>
      <c r="D54" s="3" t="s">
        <v>23</v>
      </c>
      <c r="E54" s="3" t="s">
        <v>994</v>
      </c>
      <c r="F54" s="3"/>
      <c r="G54" s="3" t="s">
        <v>3225</v>
      </c>
      <c r="H54" s="17" t="s">
        <v>3224</v>
      </c>
      <c r="I54" s="3" t="s">
        <v>176</v>
      </c>
    </row>
    <row r="55" spans="1:9" ht="225" x14ac:dyDescent="0.25">
      <c r="A55" s="4" t="s">
        <v>300</v>
      </c>
      <c r="B55" s="4" t="s">
        <v>5022</v>
      </c>
      <c r="C55" s="3" t="s">
        <v>3133</v>
      </c>
      <c r="D55" s="3" t="s">
        <v>7</v>
      </c>
      <c r="E55" s="3" t="s">
        <v>993</v>
      </c>
      <c r="F55" s="3"/>
      <c r="G55" s="3" t="s">
        <v>992</v>
      </c>
      <c r="H55" s="17" t="s">
        <v>3224</v>
      </c>
      <c r="I55" s="3" t="s">
        <v>176</v>
      </c>
    </row>
    <row r="56" spans="1:9" ht="22.5" x14ac:dyDescent="0.25">
      <c r="A56" s="4" t="s">
        <v>295</v>
      </c>
      <c r="B56" s="3" t="s">
        <v>294</v>
      </c>
      <c r="C56" s="3" t="s">
        <v>3133</v>
      </c>
      <c r="D56" s="3" t="s">
        <v>13</v>
      </c>
      <c r="E56" s="3" t="s">
        <v>991</v>
      </c>
      <c r="F56" s="3"/>
      <c r="G56" s="3" t="s">
        <v>518</v>
      </c>
      <c r="H56" s="17" t="s">
        <v>3224</v>
      </c>
      <c r="I56" s="3" t="s">
        <v>176</v>
      </c>
    </row>
    <row r="57" spans="1:9" ht="90" x14ac:dyDescent="0.25">
      <c r="A57" s="4" t="s">
        <v>291</v>
      </c>
      <c r="B57" s="4" t="s">
        <v>5022</v>
      </c>
      <c r="C57" s="3" t="s">
        <v>3133</v>
      </c>
      <c r="D57" s="3" t="s">
        <v>7</v>
      </c>
      <c r="E57" s="3" t="s">
        <v>990</v>
      </c>
      <c r="F57" s="3"/>
      <c r="G57" s="3" t="s">
        <v>884</v>
      </c>
      <c r="H57" s="17" t="s">
        <v>3224</v>
      </c>
      <c r="I57" s="3" t="s">
        <v>176</v>
      </c>
    </row>
    <row r="58" spans="1:9" ht="90" x14ac:dyDescent="0.25">
      <c r="A58" s="4" t="s">
        <v>287</v>
      </c>
      <c r="B58" s="4" t="s">
        <v>5022</v>
      </c>
      <c r="C58" s="3" t="s">
        <v>3133</v>
      </c>
      <c r="D58" s="3" t="s">
        <v>7</v>
      </c>
      <c r="E58" s="3" t="s">
        <v>989</v>
      </c>
      <c r="F58" s="3" t="s">
        <v>988</v>
      </c>
      <c r="G58" s="3" t="s">
        <v>884</v>
      </c>
      <c r="H58" s="17" t="s">
        <v>3224</v>
      </c>
      <c r="I58" s="3" t="s">
        <v>176</v>
      </c>
    </row>
    <row r="59" spans="1:9" ht="67.5" x14ac:dyDescent="0.25">
      <c r="A59" s="4" t="s">
        <v>987</v>
      </c>
      <c r="B59" s="4" t="s">
        <v>5022</v>
      </c>
      <c r="C59" s="3" t="s">
        <v>3133</v>
      </c>
      <c r="D59" s="3" t="s">
        <v>7</v>
      </c>
      <c r="E59" s="3" t="s">
        <v>986</v>
      </c>
      <c r="F59" s="3" t="s">
        <v>985</v>
      </c>
      <c r="G59" s="3" t="s">
        <v>984</v>
      </c>
      <c r="H59" s="17" t="s">
        <v>3224</v>
      </c>
      <c r="I59" s="3" t="s">
        <v>176</v>
      </c>
    </row>
    <row r="60" spans="1:9" ht="33.75" x14ac:dyDescent="0.25">
      <c r="A60" s="4" t="s">
        <v>742</v>
      </c>
      <c r="B60" s="4" t="s">
        <v>5022</v>
      </c>
      <c r="C60" s="3" t="s">
        <v>3133</v>
      </c>
      <c r="D60" s="3" t="s">
        <v>7</v>
      </c>
      <c r="E60" s="3" t="s">
        <v>983</v>
      </c>
      <c r="F60" s="3"/>
      <c r="G60" s="3" t="s">
        <v>3206</v>
      </c>
      <c r="H60" s="17" t="s">
        <v>3224</v>
      </c>
      <c r="I60" s="3" t="s">
        <v>176</v>
      </c>
    </row>
    <row r="61" spans="1:9" ht="157.5" x14ac:dyDescent="0.25">
      <c r="A61" s="4" t="s">
        <v>982</v>
      </c>
      <c r="B61" s="3" t="s">
        <v>981</v>
      </c>
      <c r="C61" s="3" t="s">
        <v>3133</v>
      </c>
      <c r="D61" s="3" t="s">
        <v>7</v>
      </c>
      <c r="E61" s="3" t="s">
        <v>980</v>
      </c>
      <c r="F61" s="3"/>
      <c r="G61" s="3" t="s">
        <v>979</v>
      </c>
      <c r="H61" s="17" t="s">
        <v>3224</v>
      </c>
      <c r="I61" s="3" t="s">
        <v>176</v>
      </c>
    </row>
    <row r="62" spans="1:9" ht="22.5" x14ac:dyDescent="0.25">
      <c r="A62" s="4" t="s">
        <v>740</v>
      </c>
      <c r="B62" s="4" t="s">
        <v>5022</v>
      </c>
      <c r="C62" s="3" t="s">
        <v>3133</v>
      </c>
      <c r="D62" s="3" t="s">
        <v>7</v>
      </c>
      <c r="E62" s="3" t="s">
        <v>978</v>
      </c>
      <c r="F62" s="3"/>
      <c r="G62" s="3" t="s">
        <v>3207</v>
      </c>
      <c r="H62" s="17" t="s">
        <v>3224</v>
      </c>
      <c r="I62" s="3" t="s">
        <v>176</v>
      </c>
    </row>
    <row r="63" spans="1:9" ht="135" x14ac:dyDescent="0.25">
      <c r="A63" s="4" t="s">
        <v>737</v>
      </c>
      <c r="B63" s="4" t="s">
        <v>5022</v>
      </c>
      <c r="C63" s="3" t="s">
        <v>3133</v>
      </c>
      <c r="D63" s="3" t="s">
        <v>7</v>
      </c>
      <c r="E63" s="3" t="s">
        <v>977</v>
      </c>
      <c r="F63" s="3"/>
      <c r="G63" s="3" t="s">
        <v>3208</v>
      </c>
      <c r="H63" s="17" t="s">
        <v>3224</v>
      </c>
      <c r="I63" s="3" t="s">
        <v>176</v>
      </c>
    </row>
    <row r="64" spans="1:9" ht="90" x14ac:dyDescent="0.25">
      <c r="A64" s="4" t="s">
        <v>282</v>
      </c>
      <c r="B64" s="4" t="s">
        <v>5022</v>
      </c>
      <c r="C64" s="3" t="s">
        <v>3133</v>
      </c>
      <c r="D64" s="3" t="s">
        <v>7</v>
      </c>
      <c r="E64" s="3" t="s">
        <v>976</v>
      </c>
      <c r="F64" s="3"/>
      <c r="G64" s="3" t="s">
        <v>975</v>
      </c>
      <c r="H64" s="17" t="s">
        <v>3224</v>
      </c>
      <c r="I64" s="3" t="s">
        <v>176</v>
      </c>
    </row>
    <row r="65" spans="1:9" ht="67.5" x14ac:dyDescent="0.25">
      <c r="A65" s="4" t="s">
        <v>279</v>
      </c>
      <c r="B65" s="4" t="s">
        <v>5022</v>
      </c>
      <c r="C65" s="3" t="s">
        <v>3133</v>
      </c>
      <c r="D65" s="3" t="s">
        <v>7</v>
      </c>
      <c r="E65" s="3" t="s">
        <v>974</v>
      </c>
      <c r="F65" s="3"/>
      <c r="G65" s="3" t="s">
        <v>910</v>
      </c>
      <c r="H65" s="17" t="s">
        <v>3224</v>
      </c>
      <c r="I65" s="3" t="s">
        <v>176</v>
      </c>
    </row>
    <row r="66" spans="1:9" ht="168.75" x14ac:dyDescent="0.25">
      <c r="A66" s="4" t="s">
        <v>726</v>
      </c>
      <c r="B66" s="4" t="s">
        <v>5022</v>
      </c>
      <c r="C66" s="3" t="s">
        <v>3133</v>
      </c>
      <c r="D66" s="3" t="s">
        <v>7</v>
      </c>
      <c r="E66" s="3" t="s">
        <v>973</v>
      </c>
      <c r="F66" s="3"/>
      <c r="G66" s="3" t="s">
        <v>972</v>
      </c>
      <c r="H66" s="17" t="s">
        <v>3224</v>
      </c>
      <c r="I66" s="3" t="s">
        <v>176</v>
      </c>
    </row>
    <row r="67" spans="1:9" ht="56.25" x14ac:dyDescent="0.25">
      <c r="A67" s="4" t="s">
        <v>724</v>
      </c>
      <c r="B67" s="4" t="s">
        <v>5022</v>
      </c>
      <c r="C67" s="3" t="s">
        <v>3133</v>
      </c>
      <c r="D67" s="3" t="s">
        <v>7</v>
      </c>
      <c r="E67" s="3" t="s">
        <v>971</v>
      </c>
      <c r="F67" s="3"/>
      <c r="G67" s="3" t="s">
        <v>3144</v>
      </c>
      <c r="H67" s="17" t="s">
        <v>3224</v>
      </c>
      <c r="I67" s="3" t="s">
        <v>176</v>
      </c>
    </row>
    <row r="68" spans="1:9" ht="67.5" x14ac:dyDescent="0.25">
      <c r="A68" s="4" t="s">
        <v>970</v>
      </c>
      <c r="B68" s="4" t="s">
        <v>5022</v>
      </c>
      <c r="C68" s="3" t="s">
        <v>3133</v>
      </c>
      <c r="D68" s="3" t="s">
        <v>7</v>
      </c>
      <c r="E68" s="3" t="s">
        <v>969</v>
      </c>
      <c r="F68" s="3"/>
      <c r="G68" s="3" t="s">
        <v>3209</v>
      </c>
      <c r="H68" s="17" t="s">
        <v>3224</v>
      </c>
      <c r="I68" s="3" t="s">
        <v>176</v>
      </c>
    </row>
    <row r="69" spans="1:9" ht="22.5" x14ac:dyDescent="0.25">
      <c r="A69" s="4" t="s">
        <v>721</v>
      </c>
      <c r="B69" s="4" t="s">
        <v>5022</v>
      </c>
      <c r="C69" s="3" t="s">
        <v>3133</v>
      </c>
      <c r="D69" s="3" t="s">
        <v>7</v>
      </c>
      <c r="E69" s="3" t="s">
        <v>968</v>
      </c>
      <c r="F69" s="3"/>
      <c r="G69" s="3" t="s">
        <v>3254</v>
      </c>
      <c r="H69" s="17" t="s">
        <v>3224</v>
      </c>
      <c r="I69" s="3" t="s">
        <v>176</v>
      </c>
    </row>
    <row r="70" spans="1:9" ht="33.75" x14ac:dyDescent="0.25">
      <c r="A70" s="4" t="s">
        <v>967</v>
      </c>
      <c r="B70" s="4" t="s">
        <v>5022</v>
      </c>
      <c r="C70" s="3" t="s">
        <v>3133</v>
      </c>
      <c r="D70" s="3" t="s">
        <v>7</v>
      </c>
      <c r="E70" s="3" t="s">
        <v>966</v>
      </c>
      <c r="F70" s="3"/>
      <c r="G70" s="3" t="s">
        <v>3210</v>
      </c>
      <c r="H70" s="17" t="s">
        <v>3224</v>
      </c>
      <c r="I70" s="3" t="s">
        <v>176</v>
      </c>
    </row>
    <row r="71" spans="1:9" ht="22.5" x14ac:dyDescent="0.25">
      <c r="A71" s="4" t="s">
        <v>965</v>
      </c>
      <c r="B71" s="4" t="s">
        <v>5022</v>
      </c>
      <c r="C71" s="3" t="s">
        <v>3133</v>
      </c>
      <c r="D71" s="3" t="s">
        <v>7</v>
      </c>
      <c r="E71" s="3" t="s">
        <v>964</v>
      </c>
      <c r="F71" s="3"/>
      <c r="G71" s="3" t="s">
        <v>3211</v>
      </c>
      <c r="H71" s="17" t="s">
        <v>3224</v>
      </c>
      <c r="I71" s="3" t="s">
        <v>176</v>
      </c>
    </row>
    <row r="72" spans="1:9" ht="22.5" x14ac:dyDescent="0.25">
      <c r="A72" s="4" t="s">
        <v>270</v>
      </c>
      <c r="B72" s="4" t="s">
        <v>5022</v>
      </c>
      <c r="C72" s="3" t="s">
        <v>3133</v>
      </c>
      <c r="D72" s="3" t="s">
        <v>7</v>
      </c>
      <c r="E72" s="3" t="s">
        <v>963</v>
      </c>
      <c r="F72" s="3"/>
      <c r="G72" s="3" t="s">
        <v>3212</v>
      </c>
      <c r="H72" s="17" t="s">
        <v>3224</v>
      </c>
      <c r="I72" s="3" t="s">
        <v>176</v>
      </c>
    </row>
    <row r="73" spans="1:9" ht="45" x14ac:dyDescent="0.25">
      <c r="A73" s="4" t="s">
        <v>962</v>
      </c>
      <c r="B73" s="4" t="s">
        <v>5022</v>
      </c>
      <c r="C73" s="3" t="s">
        <v>3133</v>
      </c>
      <c r="D73" s="3" t="s">
        <v>7</v>
      </c>
      <c r="E73" s="3" t="s">
        <v>961</v>
      </c>
      <c r="F73" s="3" t="s">
        <v>960</v>
      </c>
      <c r="G73" s="3" t="s">
        <v>3213</v>
      </c>
      <c r="H73" s="17" t="s">
        <v>3224</v>
      </c>
      <c r="I73" s="3" t="s">
        <v>176</v>
      </c>
    </row>
    <row r="74" spans="1:9" ht="225" x14ac:dyDescent="0.25">
      <c r="A74" s="4" t="s">
        <v>716</v>
      </c>
      <c r="B74" s="4" t="s">
        <v>5022</v>
      </c>
      <c r="C74" s="3" t="s">
        <v>3133</v>
      </c>
      <c r="D74" s="3" t="s">
        <v>7</v>
      </c>
      <c r="E74" s="3" t="s">
        <v>959</v>
      </c>
      <c r="F74" s="3"/>
      <c r="G74" s="3" t="s">
        <v>704</v>
      </c>
      <c r="H74" s="17" t="s">
        <v>3224</v>
      </c>
      <c r="I74" s="3" t="s">
        <v>176</v>
      </c>
    </row>
    <row r="75" spans="1:9" ht="67.5" x14ac:dyDescent="0.25">
      <c r="A75" s="4" t="s">
        <v>261</v>
      </c>
      <c r="B75" s="4" t="s">
        <v>5022</v>
      </c>
      <c r="C75" s="3" t="s">
        <v>3133</v>
      </c>
      <c r="D75" s="3" t="s">
        <v>7</v>
      </c>
      <c r="E75" s="3" t="s">
        <v>958</v>
      </c>
      <c r="F75" s="3"/>
      <c r="G75" s="3" t="s">
        <v>957</v>
      </c>
      <c r="H75" s="17" t="s">
        <v>3224</v>
      </c>
      <c r="I75" s="3" t="s">
        <v>176</v>
      </c>
    </row>
    <row r="76" spans="1:9" ht="101.25" x14ac:dyDescent="0.25">
      <c r="A76" s="4" t="s">
        <v>258</v>
      </c>
      <c r="B76" s="4" t="s">
        <v>5022</v>
      </c>
      <c r="C76" s="3" t="s">
        <v>3133</v>
      </c>
      <c r="D76" s="3" t="s">
        <v>7</v>
      </c>
      <c r="E76" s="3" t="s">
        <v>956</v>
      </c>
      <c r="F76" s="3" t="s">
        <v>955</v>
      </c>
      <c r="G76" s="3" t="s">
        <v>3255</v>
      </c>
      <c r="H76" s="17" t="s">
        <v>3224</v>
      </c>
      <c r="I76" s="3" t="s">
        <v>176</v>
      </c>
    </row>
    <row r="77" spans="1:9" ht="90" x14ac:dyDescent="0.25">
      <c r="A77" s="4" t="s">
        <v>954</v>
      </c>
      <c r="B77" s="4" t="s">
        <v>5022</v>
      </c>
      <c r="C77" s="3" t="s">
        <v>3133</v>
      </c>
      <c r="D77" s="3" t="s">
        <v>7</v>
      </c>
      <c r="E77" s="3" t="s">
        <v>953</v>
      </c>
      <c r="F77" s="3"/>
      <c r="G77" s="3" t="s">
        <v>884</v>
      </c>
      <c r="H77" s="17" t="s">
        <v>3224</v>
      </c>
      <c r="I77" s="3" t="s">
        <v>176</v>
      </c>
    </row>
    <row r="78" spans="1:9" ht="213.75" x14ac:dyDescent="0.25">
      <c r="A78" s="4" t="s">
        <v>709</v>
      </c>
      <c r="B78" s="4" t="s">
        <v>5022</v>
      </c>
      <c r="C78" s="3" t="s">
        <v>3133</v>
      </c>
      <c r="D78" s="3" t="s">
        <v>7</v>
      </c>
      <c r="E78" s="3"/>
      <c r="F78" s="3"/>
      <c r="G78" s="3" t="s">
        <v>952</v>
      </c>
      <c r="H78" s="17" t="s">
        <v>3224</v>
      </c>
      <c r="I78" s="3" t="s">
        <v>176</v>
      </c>
    </row>
    <row r="79" spans="1:9" ht="67.5" x14ac:dyDescent="0.25">
      <c r="A79" s="4" t="s">
        <v>251</v>
      </c>
      <c r="B79" s="4" t="s">
        <v>5022</v>
      </c>
      <c r="C79" s="3" t="s">
        <v>3133</v>
      </c>
      <c r="D79" s="3" t="s">
        <v>7</v>
      </c>
      <c r="E79" s="3" t="s">
        <v>951</v>
      </c>
      <c r="F79" s="3"/>
      <c r="G79" s="3" t="s">
        <v>950</v>
      </c>
      <c r="H79" s="17" t="s">
        <v>3224</v>
      </c>
      <c r="I79" s="3" t="s">
        <v>176</v>
      </c>
    </row>
    <row r="80" spans="1:9" ht="45" x14ac:dyDescent="0.25">
      <c r="A80" s="4" t="s">
        <v>245</v>
      </c>
      <c r="B80" s="4" t="s">
        <v>5022</v>
      </c>
      <c r="C80" s="3" t="s">
        <v>3133</v>
      </c>
      <c r="D80" s="3" t="s">
        <v>7</v>
      </c>
      <c r="E80" s="3" t="s">
        <v>949</v>
      </c>
      <c r="F80" s="3" t="s">
        <v>948</v>
      </c>
      <c r="G80" s="3" t="s">
        <v>947</v>
      </c>
      <c r="H80" s="17" t="s">
        <v>3224</v>
      </c>
      <c r="I80" s="3" t="s">
        <v>176</v>
      </c>
    </row>
    <row r="81" spans="1:9" ht="123.75" x14ac:dyDescent="0.25">
      <c r="A81" s="4" t="s">
        <v>241</v>
      </c>
      <c r="B81" s="4" t="s">
        <v>5022</v>
      </c>
      <c r="C81" s="3" t="s">
        <v>3133</v>
      </c>
      <c r="D81" s="3" t="s">
        <v>7</v>
      </c>
      <c r="E81" s="3" t="s">
        <v>946</v>
      </c>
      <c r="F81" s="3" t="s">
        <v>945</v>
      </c>
      <c r="G81" s="3" t="s">
        <v>944</v>
      </c>
      <c r="H81" s="17" t="s">
        <v>3224</v>
      </c>
      <c r="I81" s="3" t="s">
        <v>176</v>
      </c>
    </row>
    <row r="82" spans="1:9" ht="191.25" x14ac:dyDescent="0.25">
      <c r="A82" s="4" t="s">
        <v>237</v>
      </c>
      <c r="B82" s="4" t="s">
        <v>5022</v>
      </c>
      <c r="C82" s="3" t="s">
        <v>3133</v>
      </c>
      <c r="D82" s="3" t="s">
        <v>7</v>
      </c>
      <c r="E82" s="3" t="s">
        <v>943</v>
      </c>
      <c r="F82" s="3" t="s">
        <v>942</v>
      </c>
      <c r="G82" s="3" t="s">
        <v>3214</v>
      </c>
      <c r="H82" s="17" t="s">
        <v>3224</v>
      </c>
      <c r="I82" s="3" t="s">
        <v>176</v>
      </c>
    </row>
    <row r="83" spans="1:9" ht="33.75" x14ac:dyDescent="0.25">
      <c r="A83" s="4" t="s">
        <v>230</v>
      </c>
      <c r="B83" s="4" t="s">
        <v>5022</v>
      </c>
      <c r="C83" s="3" t="s">
        <v>3133</v>
      </c>
      <c r="D83" s="3" t="s">
        <v>7</v>
      </c>
      <c r="E83" s="3" t="s">
        <v>941</v>
      </c>
      <c r="F83" s="3"/>
      <c r="G83" s="3" t="s">
        <v>3182</v>
      </c>
      <c r="H83" s="17" t="s">
        <v>3224</v>
      </c>
      <c r="I83" s="3" t="s">
        <v>176</v>
      </c>
    </row>
    <row r="84" spans="1:9" ht="225" x14ac:dyDescent="0.25">
      <c r="A84" s="4" t="s">
        <v>692</v>
      </c>
      <c r="B84" s="4" t="s">
        <v>5022</v>
      </c>
      <c r="C84" s="3" t="s">
        <v>3133</v>
      </c>
      <c r="D84" s="3" t="s">
        <v>7</v>
      </c>
      <c r="E84" s="3" t="s">
        <v>940</v>
      </c>
      <c r="F84" s="3"/>
      <c r="G84" s="3" t="s">
        <v>610</v>
      </c>
      <c r="H84" s="17" t="s">
        <v>3224</v>
      </c>
      <c r="I84" s="3" t="s">
        <v>176</v>
      </c>
    </row>
    <row r="85" spans="1:9" ht="33.75" x14ac:dyDescent="0.25">
      <c r="A85" s="4" t="s">
        <v>224</v>
      </c>
      <c r="B85" s="4" t="s">
        <v>5022</v>
      </c>
      <c r="C85" s="3" t="s">
        <v>3133</v>
      </c>
      <c r="D85" s="3" t="s">
        <v>7</v>
      </c>
      <c r="E85" s="3" t="s">
        <v>939</v>
      </c>
      <c r="F85" s="3"/>
      <c r="G85" s="3" t="s">
        <v>3215</v>
      </c>
      <c r="H85" s="17" t="s">
        <v>3224</v>
      </c>
      <c r="I85" s="3" t="s">
        <v>176</v>
      </c>
    </row>
    <row r="86" spans="1:9" ht="33.75" x14ac:dyDescent="0.25">
      <c r="A86" s="4" t="s">
        <v>221</v>
      </c>
      <c r="B86" s="4" t="s">
        <v>5022</v>
      </c>
      <c r="C86" s="3" t="s">
        <v>3133</v>
      </c>
      <c r="D86" s="3" t="s">
        <v>7</v>
      </c>
      <c r="E86" s="3" t="s">
        <v>938</v>
      </c>
      <c r="F86" s="3"/>
      <c r="G86" s="3" t="s">
        <v>3216</v>
      </c>
      <c r="H86" s="17" t="s">
        <v>3224</v>
      </c>
      <c r="I86" s="3" t="s">
        <v>176</v>
      </c>
    </row>
    <row r="87" spans="1:9" ht="45" x14ac:dyDescent="0.25">
      <c r="A87" s="4" t="s">
        <v>683</v>
      </c>
      <c r="B87" s="4" t="s">
        <v>5022</v>
      </c>
      <c r="C87" s="3" t="s">
        <v>3133</v>
      </c>
      <c r="D87" s="3" t="s">
        <v>7</v>
      </c>
      <c r="E87" s="3" t="s">
        <v>937</v>
      </c>
      <c r="F87" s="3"/>
      <c r="G87" s="3" t="s">
        <v>3215</v>
      </c>
      <c r="H87" s="17" t="s">
        <v>3224</v>
      </c>
      <c r="I87" s="3" t="s">
        <v>176</v>
      </c>
    </row>
    <row r="88" spans="1:9" ht="45" x14ac:dyDescent="0.25">
      <c r="A88" s="4" t="s">
        <v>202</v>
      </c>
      <c r="B88" s="3" t="s">
        <v>201</v>
      </c>
      <c r="C88" s="3" t="s">
        <v>3133</v>
      </c>
      <c r="D88" s="3" t="s">
        <v>7</v>
      </c>
      <c r="E88" s="3" t="s">
        <v>936</v>
      </c>
      <c r="F88" s="3"/>
      <c r="G88" s="3" t="s">
        <v>782</v>
      </c>
      <c r="H88" s="17" t="s">
        <v>3224</v>
      </c>
      <c r="I88" s="3" t="s">
        <v>176</v>
      </c>
    </row>
    <row r="89" spans="1:9" ht="168.75" x14ac:dyDescent="0.25">
      <c r="A89" s="4" t="s">
        <v>197</v>
      </c>
      <c r="B89" s="4" t="s">
        <v>5022</v>
      </c>
      <c r="C89" s="3" t="s">
        <v>3133</v>
      </c>
      <c r="D89" s="3" t="s">
        <v>7</v>
      </c>
      <c r="E89" s="3" t="s">
        <v>935</v>
      </c>
      <c r="F89" s="3"/>
      <c r="G89" s="3" t="s">
        <v>3217</v>
      </c>
      <c r="H89" s="17" t="s">
        <v>3224</v>
      </c>
      <c r="I89" s="3" t="s">
        <v>176</v>
      </c>
    </row>
    <row r="90" spans="1:9" ht="337.5" x14ac:dyDescent="0.2">
      <c r="A90" s="4" t="s">
        <v>194</v>
      </c>
      <c r="B90" s="3" t="s">
        <v>193</v>
      </c>
      <c r="C90" s="3" t="s">
        <v>3133</v>
      </c>
      <c r="D90" s="3" t="s">
        <v>7</v>
      </c>
      <c r="E90" s="4" t="s">
        <v>4091</v>
      </c>
      <c r="F90" s="3" t="s">
        <v>4092</v>
      </c>
      <c r="G90" s="3" t="s">
        <v>934</v>
      </c>
      <c r="H90" s="17" t="s">
        <v>4969</v>
      </c>
      <c r="I90" s="30" t="s">
        <v>4968</v>
      </c>
    </row>
    <row r="91" spans="1:9" ht="45" x14ac:dyDescent="0.25">
      <c r="A91" s="4" t="s">
        <v>190</v>
      </c>
      <c r="B91" s="4" t="s">
        <v>5022</v>
      </c>
      <c r="C91" s="3" t="s">
        <v>3133</v>
      </c>
      <c r="D91" s="3" t="s">
        <v>7</v>
      </c>
      <c r="E91" s="3" t="s">
        <v>933</v>
      </c>
      <c r="F91" s="3"/>
      <c r="G91" s="3" t="s">
        <v>3218</v>
      </c>
      <c r="H91" s="17" t="s">
        <v>3224</v>
      </c>
      <c r="I91" s="3" t="s">
        <v>176</v>
      </c>
    </row>
    <row r="92" spans="1:9" ht="146.25" x14ac:dyDescent="0.25">
      <c r="A92" s="4" t="s">
        <v>932</v>
      </c>
      <c r="B92" s="4" t="s">
        <v>5022</v>
      </c>
      <c r="C92" s="3" t="s">
        <v>3133</v>
      </c>
      <c r="D92" s="3" t="s">
        <v>7</v>
      </c>
      <c r="E92" s="3" t="s">
        <v>931</v>
      </c>
      <c r="F92" s="3"/>
      <c r="G92" s="3" t="s">
        <v>894</v>
      </c>
      <c r="H92" s="17" t="s">
        <v>3224</v>
      </c>
      <c r="I92" s="3" t="s">
        <v>176</v>
      </c>
    </row>
    <row r="93" spans="1:9" ht="33.75" x14ac:dyDescent="0.25">
      <c r="A93" s="4" t="s">
        <v>187</v>
      </c>
      <c r="B93" s="4" t="s">
        <v>5022</v>
      </c>
      <c r="C93" s="3" t="s">
        <v>3133</v>
      </c>
      <c r="D93" s="3" t="s">
        <v>7</v>
      </c>
      <c r="E93" s="3" t="s">
        <v>930</v>
      </c>
      <c r="F93" s="3"/>
      <c r="G93" s="3" t="s">
        <v>3215</v>
      </c>
      <c r="H93" s="17" t="s">
        <v>3224</v>
      </c>
      <c r="I93" s="3" t="s">
        <v>176</v>
      </c>
    </row>
    <row r="94" spans="1:9" ht="202.5" x14ac:dyDescent="0.25">
      <c r="A94" s="4" t="s">
        <v>174</v>
      </c>
      <c r="B94" s="3" t="s">
        <v>173</v>
      </c>
      <c r="C94" s="3" t="s">
        <v>3133</v>
      </c>
      <c r="D94" s="3" t="s">
        <v>7</v>
      </c>
      <c r="E94" s="3" t="s">
        <v>929</v>
      </c>
      <c r="F94" s="3" t="s">
        <v>928</v>
      </c>
      <c r="G94" s="3" t="s">
        <v>927</v>
      </c>
      <c r="H94" s="17" t="s">
        <v>3224</v>
      </c>
      <c r="I94" s="3" t="s">
        <v>176</v>
      </c>
    </row>
    <row r="95" spans="1:9" ht="22.5" x14ac:dyDescent="0.25">
      <c r="A95" s="4" t="s">
        <v>663</v>
      </c>
      <c r="B95" s="4" t="s">
        <v>5022</v>
      </c>
      <c r="C95" s="3" t="s">
        <v>3133</v>
      </c>
      <c r="D95" s="3" t="s">
        <v>7</v>
      </c>
      <c r="E95" s="3" t="s">
        <v>926</v>
      </c>
      <c r="F95" s="3"/>
      <c r="G95" s="3" t="s">
        <v>3256</v>
      </c>
      <c r="H95" s="17" t="s">
        <v>3224</v>
      </c>
      <c r="I95" s="3" t="s">
        <v>176</v>
      </c>
    </row>
    <row r="96" spans="1:9" ht="33.75" x14ac:dyDescent="0.25">
      <c r="A96" s="4" t="s">
        <v>659</v>
      </c>
      <c r="B96" s="4" t="s">
        <v>5022</v>
      </c>
      <c r="C96" s="3" t="s">
        <v>3133</v>
      </c>
      <c r="D96" s="3" t="s">
        <v>7</v>
      </c>
      <c r="E96" s="3" t="s">
        <v>925</v>
      </c>
      <c r="F96" s="3"/>
      <c r="G96" s="3" t="s">
        <v>3215</v>
      </c>
      <c r="H96" s="17" t="s">
        <v>3224</v>
      </c>
      <c r="I96" s="3" t="s">
        <v>176</v>
      </c>
    </row>
    <row r="97" spans="1:9" ht="123.75" x14ac:dyDescent="0.25">
      <c r="A97" s="4" t="s">
        <v>150</v>
      </c>
      <c r="B97" s="4" t="s">
        <v>5022</v>
      </c>
      <c r="C97" s="3" t="s">
        <v>3133</v>
      </c>
      <c r="D97" s="3" t="s">
        <v>23</v>
      </c>
      <c r="E97" s="3" t="s">
        <v>924</v>
      </c>
      <c r="F97" s="3"/>
      <c r="G97" s="3" t="s">
        <v>3219</v>
      </c>
      <c r="H97" s="17" t="s">
        <v>3224</v>
      </c>
      <c r="I97" s="3" t="s">
        <v>176</v>
      </c>
    </row>
    <row r="98" spans="1:9" ht="123.75" x14ac:dyDescent="0.25">
      <c r="A98" s="4" t="s">
        <v>146</v>
      </c>
      <c r="B98" s="4" t="s">
        <v>5022</v>
      </c>
      <c r="C98" s="3" t="s">
        <v>3133</v>
      </c>
      <c r="D98" s="3" t="s">
        <v>7</v>
      </c>
      <c r="E98" s="3" t="s">
        <v>923</v>
      </c>
      <c r="F98" s="3"/>
      <c r="G98" s="3" t="s">
        <v>922</v>
      </c>
      <c r="H98" s="17" t="s">
        <v>3224</v>
      </c>
      <c r="I98" s="3" t="s">
        <v>176</v>
      </c>
    </row>
    <row r="99" spans="1:9" ht="409.5" x14ac:dyDescent="0.25">
      <c r="A99" s="4" t="s">
        <v>143</v>
      </c>
      <c r="B99" s="3" t="s">
        <v>142</v>
      </c>
      <c r="C99" s="3" t="s">
        <v>3133</v>
      </c>
      <c r="D99" s="3" t="s">
        <v>7</v>
      </c>
      <c r="E99" s="3" t="s">
        <v>141</v>
      </c>
      <c r="F99" s="3"/>
      <c r="G99" s="3" t="s">
        <v>921</v>
      </c>
      <c r="H99" s="17" t="s">
        <v>3224</v>
      </c>
      <c r="I99" s="3" t="s">
        <v>176</v>
      </c>
    </row>
    <row r="100" spans="1:9" ht="45" x14ac:dyDescent="0.25">
      <c r="A100" s="4" t="s">
        <v>139</v>
      </c>
      <c r="B100" s="4" t="s">
        <v>5022</v>
      </c>
      <c r="C100" s="3" t="s">
        <v>3133</v>
      </c>
      <c r="D100" s="3" t="s">
        <v>7</v>
      </c>
      <c r="E100" s="3" t="s">
        <v>920</v>
      </c>
      <c r="F100" s="3"/>
      <c r="G100" s="3" t="s">
        <v>919</v>
      </c>
      <c r="H100" s="17" t="s">
        <v>3224</v>
      </c>
      <c r="I100" s="3" t="s">
        <v>176</v>
      </c>
    </row>
    <row r="101" spans="1:9" ht="90" x14ac:dyDescent="0.25">
      <c r="A101" s="4" t="s">
        <v>918</v>
      </c>
      <c r="B101" s="4" t="s">
        <v>5022</v>
      </c>
      <c r="C101" s="3" t="s">
        <v>3133</v>
      </c>
      <c r="D101" s="3" t="s">
        <v>7</v>
      </c>
      <c r="E101" s="3" t="s">
        <v>917</v>
      </c>
      <c r="F101" s="3"/>
      <c r="G101" s="3" t="s">
        <v>3215</v>
      </c>
      <c r="H101" s="17" t="s">
        <v>3224</v>
      </c>
      <c r="I101" s="3" t="s">
        <v>176</v>
      </c>
    </row>
    <row r="102" spans="1:9" ht="270" x14ac:dyDescent="0.25">
      <c r="A102" s="4" t="s">
        <v>647</v>
      </c>
      <c r="B102" s="3" t="s">
        <v>646</v>
      </c>
      <c r="C102" s="3" t="s">
        <v>3133</v>
      </c>
      <c r="D102" s="3" t="s">
        <v>7</v>
      </c>
      <c r="E102" s="3" t="s">
        <v>916</v>
      </c>
      <c r="F102" s="3" t="s">
        <v>915</v>
      </c>
      <c r="G102" s="3" t="s">
        <v>914</v>
      </c>
      <c r="H102" s="17" t="s">
        <v>3224</v>
      </c>
      <c r="I102" s="3" t="s">
        <v>176</v>
      </c>
    </row>
    <row r="103" spans="1:9" ht="213.75" x14ac:dyDescent="0.25">
      <c r="A103" s="4" t="s">
        <v>130</v>
      </c>
      <c r="B103" s="4" t="s">
        <v>5022</v>
      </c>
      <c r="C103" s="3" t="s">
        <v>3133</v>
      </c>
      <c r="D103" s="3" t="s">
        <v>7</v>
      </c>
      <c r="E103" s="3" t="s">
        <v>913</v>
      </c>
      <c r="F103" s="3"/>
      <c r="G103" s="3" t="s">
        <v>635</v>
      </c>
      <c r="H103" s="17" t="s">
        <v>3224</v>
      </c>
      <c r="I103" s="3" t="s">
        <v>176</v>
      </c>
    </row>
    <row r="104" spans="1:9" ht="22.5" x14ac:dyDescent="0.25">
      <c r="A104" s="4" t="s">
        <v>127</v>
      </c>
      <c r="B104" s="3" t="s">
        <v>126</v>
      </c>
      <c r="C104" s="3" t="s">
        <v>3133</v>
      </c>
      <c r="D104" s="3" t="s">
        <v>7</v>
      </c>
      <c r="E104" s="3" t="s">
        <v>124</v>
      </c>
      <c r="F104" s="3"/>
      <c r="G104" s="3" t="s">
        <v>910</v>
      </c>
      <c r="H104" s="17" t="s">
        <v>3224</v>
      </c>
      <c r="I104" s="3" t="s">
        <v>176</v>
      </c>
    </row>
    <row r="105" spans="1:9" ht="22.5" x14ac:dyDescent="0.25">
      <c r="A105" s="4" t="s">
        <v>122</v>
      </c>
      <c r="B105" s="4" t="s">
        <v>5022</v>
      </c>
      <c r="C105" s="3" t="s">
        <v>3133</v>
      </c>
      <c r="D105" s="3" t="s">
        <v>7</v>
      </c>
      <c r="E105" s="3" t="s">
        <v>912</v>
      </c>
      <c r="F105" s="3"/>
      <c r="G105" s="3" t="s">
        <v>3257</v>
      </c>
      <c r="H105" s="17" t="s">
        <v>3224</v>
      </c>
      <c r="I105" s="3" t="s">
        <v>176</v>
      </c>
    </row>
    <row r="106" spans="1:9" ht="22.5" x14ac:dyDescent="0.25">
      <c r="A106" s="4" t="s">
        <v>119</v>
      </c>
      <c r="B106" s="4" t="s">
        <v>5022</v>
      </c>
      <c r="C106" s="3" t="s">
        <v>3133</v>
      </c>
      <c r="D106" s="3" t="s">
        <v>7</v>
      </c>
      <c r="E106" s="3" t="s">
        <v>911</v>
      </c>
      <c r="F106" s="3"/>
      <c r="G106" s="3" t="s">
        <v>910</v>
      </c>
      <c r="H106" s="17" t="s">
        <v>3224</v>
      </c>
      <c r="I106" s="3" t="s">
        <v>176</v>
      </c>
    </row>
    <row r="107" spans="1:9" ht="45" x14ac:dyDescent="0.25">
      <c r="A107" s="4" t="s">
        <v>116</v>
      </c>
      <c r="B107" s="4" t="s">
        <v>5022</v>
      </c>
      <c r="C107" s="3" t="s">
        <v>3133</v>
      </c>
      <c r="D107" s="3" t="s">
        <v>7</v>
      </c>
      <c r="E107" s="3" t="s">
        <v>909</v>
      </c>
      <c r="F107" s="3"/>
      <c r="G107" s="3" t="s">
        <v>3257</v>
      </c>
      <c r="H107" s="17" t="s">
        <v>3224</v>
      </c>
      <c r="I107" s="3" t="s">
        <v>176</v>
      </c>
    </row>
    <row r="108" spans="1:9" ht="236.25" x14ac:dyDescent="0.25">
      <c r="A108" s="4" t="s">
        <v>113</v>
      </c>
      <c r="B108" s="4" t="s">
        <v>5022</v>
      </c>
      <c r="C108" s="3" t="s">
        <v>3133</v>
      </c>
      <c r="D108" s="3" t="s">
        <v>7</v>
      </c>
      <c r="E108" s="3" t="s">
        <v>908</v>
      </c>
      <c r="F108" s="3" t="s">
        <v>907</v>
      </c>
      <c r="G108" s="3" t="s">
        <v>3220</v>
      </c>
      <c r="H108" s="17" t="s">
        <v>3224</v>
      </c>
      <c r="I108" s="3" t="s">
        <v>176</v>
      </c>
    </row>
    <row r="109" spans="1:9" ht="22.5" x14ac:dyDescent="0.25">
      <c r="A109" s="4" t="s">
        <v>628</v>
      </c>
      <c r="B109" s="4" t="s">
        <v>5022</v>
      </c>
      <c r="C109" s="3" t="s">
        <v>3133</v>
      </c>
      <c r="D109" s="3" t="s">
        <v>13</v>
      </c>
      <c r="E109" s="3" t="s">
        <v>906</v>
      </c>
      <c r="F109" s="3"/>
      <c r="G109" s="3" t="s">
        <v>518</v>
      </c>
      <c r="H109" s="17" t="s">
        <v>3224</v>
      </c>
      <c r="I109" s="3" t="s">
        <v>176</v>
      </c>
    </row>
    <row r="110" spans="1:9" ht="90" x14ac:dyDescent="0.25">
      <c r="A110" s="4" t="s">
        <v>97</v>
      </c>
      <c r="B110" s="4" t="s">
        <v>5022</v>
      </c>
      <c r="C110" s="3" t="s">
        <v>3133</v>
      </c>
      <c r="D110" s="3" t="s">
        <v>7</v>
      </c>
      <c r="E110" s="3" t="s">
        <v>905</v>
      </c>
      <c r="F110" s="3"/>
      <c r="G110" s="3" t="s">
        <v>884</v>
      </c>
      <c r="H110" s="17" t="s">
        <v>3224</v>
      </c>
      <c r="I110" s="3" t="s">
        <v>176</v>
      </c>
    </row>
    <row r="111" spans="1:9" ht="225" x14ac:dyDescent="0.25">
      <c r="A111" s="4" t="s">
        <v>91</v>
      </c>
      <c r="B111" s="4" t="s">
        <v>5022</v>
      </c>
      <c r="C111" s="3" t="s">
        <v>3133</v>
      </c>
      <c r="D111" s="3" t="s">
        <v>2</v>
      </c>
      <c r="E111" s="3" t="s">
        <v>904</v>
      </c>
      <c r="F111" s="3"/>
      <c r="G111" s="3" t="s">
        <v>610</v>
      </c>
      <c r="H111" s="17" t="s">
        <v>3224</v>
      </c>
      <c r="I111" s="3" t="s">
        <v>176</v>
      </c>
    </row>
    <row r="112" spans="1:9" ht="180" x14ac:dyDescent="0.25">
      <c r="A112" s="4" t="s">
        <v>85</v>
      </c>
      <c r="B112" s="4" t="s">
        <v>5022</v>
      </c>
      <c r="C112" s="3" t="s">
        <v>3133</v>
      </c>
      <c r="D112" s="3" t="s">
        <v>7</v>
      </c>
      <c r="E112" s="3" t="s">
        <v>903</v>
      </c>
      <c r="F112" s="3"/>
      <c r="G112" s="3" t="s">
        <v>3221</v>
      </c>
      <c r="H112" s="17" t="s">
        <v>3224</v>
      </c>
      <c r="I112" s="3" t="s">
        <v>176</v>
      </c>
    </row>
    <row r="113" spans="1:9" ht="90" x14ac:dyDescent="0.25">
      <c r="A113" s="4" t="s">
        <v>82</v>
      </c>
      <c r="B113" s="4" t="s">
        <v>5022</v>
      </c>
      <c r="C113" s="3" t="s">
        <v>3133</v>
      </c>
      <c r="D113" s="3" t="s">
        <v>7</v>
      </c>
      <c r="E113" s="3" t="s">
        <v>902</v>
      </c>
      <c r="F113" s="3"/>
      <c r="G113" s="3" t="s">
        <v>3215</v>
      </c>
      <c r="H113" s="17" t="s">
        <v>3224</v>
      </c>
      <c r="I113" s="3" t="s">
        <v>176</v>
      </c>
    </row>
    <row r="114" spans="1:9" ht="33.75" x14ac:dyDescent="0.25">
      <c r="A114" s="4" t="s">
        <v>616</v>
      </c>
      <c r="B114" s="4" t="s">
        <v>5022</v>
      </c>
      <c r="C114" s="3" t="s">
        <v>3133</v>
      </c>
      <c r="D114" s="3" t="s">
        <v>7</v>
      </c>
      <c r="E114" s="3" t="s">
        <v>901</v>
      </c>
      <c r="F114" s="3"/>
      <c r="G114" s="3" t="s">
        <v>3215</v>
      </c>
      <c r="H114" s="17" t="s">
        <v>3224</v>
      </c>
      <c r="I114" s="3" t="s">
        <v>176</v>
      </c>
    </row>
    <row r="115" spans="1:9" ht="409.5" x14ac:dyDescent="0.25">
      <c r="A115" s="4" t="s">
        <v>614</v>
      </c>
      <c r="B115" s="4" t="s">
        <v>5022</v>
      </c>
      <c r="C115" s="3" t="s">
        <v>3133</v>
      </c>
      <c r="D115" s="3" t="s">
        <v>7</v>
      </c>
      <c r="E115" s="3" t="s">
        <v>900</v>
      </c>
      <c r="F115" s="3" t="s">
        <v>899</v>
      </c>
      <c r="G115" s="3" t="s">
        <v>898</v>
      </c>
      <c r="H115" s="17" t="s">
        <v>3224</v>
      </c>
      <c r="I115" s="3" t="s">
        <v>176</v>
      </c>
    </row>
    <row r="116" spans="1:9" ht="33.75" x14ac:dyDescent="0.25">
      <c r="A116" s="4" t="s">
        <v>76</v>
      </c>
      <c r="B116" s="4" t="s">
        <v>5022</v>
      </c>
      <c r="C116" s="3" t="s">
        <v>3133</v>
      </c>
      <c r="D116" s="3" t="s">
        <v>7</v>
      </c>
      <c r="E116" s="3" t="s">
        <v>897</v>
      </c>
      <c r="F116" s="3" t="s">
        <v>4093</v>
      </c>
      <c r="G116" s="3" t="s">
        <v>3258</v>
      </c>
      <c r="H116" s="17" t="s">
        <v>3224</v>
      </c>
      <c r="I116" s="3" t="s">
        <v>176</v>
      </c>
    </row>
    <row r="117" spans="1:9" ht="22.5" x14ac:dyDescent="0.25">
      <c r="A117" s="4" t="s">
        <v>606</v>
      </c>
      <c r="B117" s="3" t="s">
        <v>605</v>
      </c>
      <c r="C117" s="3" t="s">
        <v>3133</v>
      </c>
      <c r="D117" s="3" t="s">
        <v>7</v>
      </c>
      <c r="E117" s="4" t="s">
        <v>604</v>
      </c>
      <c r="F117" s="3"/>
      <c r="G117" s="3" t="s">
        <v>896</v>
      </c>
      <c r="H117" s="17" t="s">
        <v>3224</v>
      </c>
      <c r="I117" s="3" t="s">
        <v>176</v>
      </c>
    </row>
    <row r="118" spans="1:9" ht="146.25" x14ac:dyDescent="0.25">
      <c r="A118" s="4" t="s">
        <v>63</v>
      </c>
      <c r="B118" s="4" t="s">
        <v>5022</v>
      </c>
      <c r="C118" s="3" t="s">
        <v>3133</v>
      </c>
      <c r="D118" s="3" t="s">
        <v>7</v>
      </c>
      <c r="E118" s="3" t="s">
        <v>895</v>
      </c>
      <c r="F118" s="3"/>
      <c r="G118" s="3" t="s">
        <v>894</v>
      </c>
      <c r="H118" s="17" t="s">
        <v>3224</v>
      </c>
      <c r="I118" s="3" t="s">
        <v>176</v>
      </c>
    </row>
    <row r="119" spans="1:9" ht="337.5" x14ac:dyDescent="0.2">
      <c r="A119" s="4" t="s">
        <v>600</v>
      </c>
      <c r="B119" s="3" t="s">
        <v>5029</v>
      </c>
      <c r="C119" s="3" t="s">
        <v>3133</v>
      </c>
      <c r="D119" s="3" t="s">
        <v>7</v>
      </c>
      <c r="E119" s="3" t="s">
        <v>893</v>
      </c>
      <c r="F119" s="3"/>
      <c r="G119" s="3" t="s">
        <v>892</v>
      </c>
      <c r="H119" s="17" t="s">
        <v>4969</v>
      </c>
      <c r="I119" s="30" t="s">
        <v>4968</v>
      </c>
    </row>
    <row r="120" spans="1:9" ht="90" x14ac:dyDescent="0.25">
      <c r="A120" s="4" t="s">
        <v>60</v>
      </c>
      <c r="B120" s="4" t="s">
        <v>5022</v>
      </c>
      <c r="C120" s="3" t="s">
        <v>3133</v>
      </c>
      <c r="D120" s="3" t="s">
        <v>7</v>
      </c>
      <c r="E120" s="3" t="s">
        <v>891</v>
      </c>
      <c r="F120" s="3"/>
      <c r="G120" s="3" t="s">
        <v>884</v>
      </c>
      <c r="H120" s="17" t="s">
        <v>3224</v>
      </c>
      <c r="I120" s="3" t="s">
        <v>176</v>
      </c>
    </row>
    <row r="121" spans="1:9" ht="56.25" x14ac:dyDescent="0.25">
      <c r="A121" s="4" t="s">
        <v>596</v>
      </c>
      <c r="B121" s="3" t="s">
        <v>595</v>
      </c>
      <c r="C121" s="3" t="s">
        <v>3133</v>
      </c>
      <c r="D121" s="3" t="s">
        <v>7</v>
      </c>
      <c r="E121" s="3" t="s">
        <v>890</v>
      </c>
      <c r="F121" s="3"/>
      <c r="G121" s="3" t="s">
        <v>3215</v>
      </c>
      <c r="H121" s="17" t="s">
        <v>3224</v>
      </c>
      <c r="I121" s="3" t="s">
        <v>176</v>
      </c>
    </row>
    <row r="122" spans="1:9" ht="33.75" x14ac:dyDescent="0.25">
      <c r="A122" s="4" t="s">
        <v>889</v>
      </c>
      <c r="B122" s="4" t="s">
        <v>5022</v>
      </c>
      <c r="C122" s="3" t="s">
        <v>3133</v>
      </c>
      <c r="D122" s="3" t="s">
        <v>7</v>
      </c>
      <c r="E122" s="3" t="s">
        <v>888</v>
      </c>
      <c r="F122" s="3"/>
      <c r="G122" s="3" t="s">
        <v>3215</v>
      </c>
      <c r="H122" s="17" t="s">
        <v>3224</v>
      </c>
      <c r="I122" s="3" t="s">
        <v>176</v>
      </c>
    </row>
    <row r="123" spans="1:9" ht="146.25" x14ac:dyDescent="0.25">
      <c r="A123" s="4" t="s">
        <v>592</v>
      </c>
      <c r="B123" s="3" t="s">
        <v>591</v>
      </c>
      <c r="C123" s="3" t="s">
        <v>3133</v>
      </c>
      <c r="D123" s="3" t="s">
        <v>7</v>
      </c>
      <c r="E123" s="3" t="s">
        <v>887</v>
      </c>
      <c r="F123" s="3"/>
      <c r="G123" s="3" t="s">
        <v>886</v>
      </c>
      <c r="H123" s="17" t="s">
        <v>3224</v>
      </c>
      <c r="I123" s="3" t="s">
        <v>176</v>
      </c>
    </row>
    <row r="124" spans="1:9" ht="90" x14ac:dyDescent="0.25">
      <c r="A124" s="4" t="s">
        <v>54</v>
      </c>
      <c r="B124" s="4" t="s">
        <v>5022</v>
      </c>
      <c r="C124" s="3" t="s">
        <v>3133</v>
      </c>
      <c r="D124" s="3" t="s">
        <v>7</v>
      </c>
      <c r="E124" s="3" t="s">
        <v>885</v>
      </c>
      <c r="F124" s="3"/>
      <c r="G124" s="3" t="s">
        <v>884</v>
      </c>
      <c r="H124" s="17" t="s">
        <v>3224</v>
      </c>
      <c r="I124" s="3" t="s">
        <v>176</v>
      </c>
    </row>
    <row r="125" spans="1:9" ht="303.75" x14ac:dyDescent="0.25">
      <c r="A125" s="4" t="s">
        <v>51</v>
      </c>
      <c r="B125" s="4" t="s">
        <v>5022</v>
      </c>
      <c r="C125" s="3" t="s">
        <v>3133</v>
      </c>
      <c r="D125" s="3" t="s">
        <v>7</v>
      </c>
      <c r="E125" s="4" t="s">
        <v>4094</v>
      </c>
      <c r="F125" s="3" t="s">
        <v>4095</v>
      </c>
      <c r="G125" s="3" t="s">
        <v>3222</v>
      </c>
      <c r="H125" s="17" t="s">
        <v>3224</v>
      </c>
      <c r="I125" s="3" t="s">
        <v>176</v>
      </c>
    </row>
    <row r="126" spans="1:9" ht="225" x14ac:dyDescent="0.25">
      <c r="A126" s="4" t="s">
        <v>49</v>
      </c>
      <c r="B126" s="4" t="s">
        <v>5022</v>
      </c>
      <c r="C126" s="3" t="s">
        <v>3133</v>
      </c>
      <c r="D126" s="3" t="s">
        <v>7</v>
      </c>
      <c r="E126" s="3" t="s">
        <v>883</v>
      </c>
      <c r="F126" s="3"/>
      <c r="G126" s="3" t="s">
        <v>546</v>
      </c>
      <c r="H126" s="17" t="s">
        <v>3224</v>
      </c>
      <c r="I126" s="3" t="s">
        <v>176</v>
      </c>
    </row>
    <row r="127" spans="1:9" ht="22.5" x14ac:dyDescent="0.25">
      <c r="A127" s="4" t="s">
        <v>40</v>
      </c>
      <c r="B127" s="4" t="s">
        <v>5022</v>
      </c>
      <c r="C127" s="3" t="s">
        <v>3133</v>
      </c>
      <c r="D127" s="3" t="s">
        <v>7</v>
      </c>
      <c r="E127" s="3" t="s">
        <v>882</v>
      </c>
      <c r="F127" s="3"/>
      <c r="G127" s="3" t="s">
        <v>872</v>
      </c>
      <c r="H127" s="17" t="s">
        <v>3224</v>
      </c>
      <c r="I127" s="3" t="s">
        <v>176</v>
      </c>
    </row>
    <row r="128" spans="1:9" ht="236.25" x14ac:dyDescent="0.25">
      <c r="A128" s="4" t="s">
        <v>881</v>
      </c>
      <c r="B128" s="4" t="s">
        <v>5022</v>
      </c>
      <c r="C128" s="3" t="s">
        <v>3133</v>
      </c>
      <c r="D128" s="3" t="s">
        <v>7</v>
      </c>
      <c r="E128" s="3" t="s">
        <v>880</v>
      </c>
      <c r="F128" s="3" t="s">
        <v>879</v>
      </c>
      <c r="G128" s="3" t="s">
        <v>878</v>
      </c>
      <c r="H128" s="17" t="s">
        <v>3224</v>
      </c>
      <c r="I128" s="3" t="s">
        <v>176</v>
      </c>
    </row>
    <row r="129" spans="1:9" ht="33.75" x14ac:dyDescent="0.25">
      <c r="A129" s="4" t="s">
        <v>578</v>
      </c>
      <c r="B129" s="3" t="s">
        <v>577</v>
      </c>
      <c r="C129" s="3" t="s">
        <v>3133</v>
      </c>
      <c r="D129" s="3" t="s">
        <v>23</v>
      </c>
      <c r="E129" s="4" t="s">
        <v>4058</v>
      </c>
      <c r="F129" s="3" t="s">
        <v>576</v>
      </c>
      <c r="G129" s="3" t="s">
        <v>3187</v>
      </c>
      <c r="H129" s="17" t="s">
        <v>3224</v>
      </c>
      <c r="I129" s="3" t="s">
        <v>176</v>
      </c>
    </row>
    <row r="130" spans="1:9" ht="270" x14ac:dyDescent="0.25">
      <c r="A130" s="4" t="s">
        <v>575</v>
      </c>
      <c r="B130" s="4" t="s">
        <v>5022</v>
      </c>
      <c r="C130" s="3" t="s">
        <v>3133</v>
      </c>
      <c r="D130" s="3" t="s">
        <v>7</v>
      </c>
      <c r="E130" s="3" t="s">
        <v>4096</v>
      </c>
      <c r="F130" s="4" t="s">
        <v>4097</v>
      </c>
      <c r="G130" s="3" t="s">
        <v>3223</v>
      </c>
      <c r="H130" s="17" t="s">
        <v>3224</v>
      </c>
      <c r="I130" s="3" t="s">
        <v>176</v>
      </c>
    </row>
    <row r="131" spans="1:9" ht="247.5" x14ac:dyDescent="0.25">
      <c r="A131" s="4" t="s">
        <v>574</v>
      </c>
      <c r="B131" s="3" t="s">
        <v>573</v>
      </c>
      <c r="C131" s="3" t="s">
        <v>3133</v>
      </c>
      <c r="D131" s="3" t="s">
        <v>7</v>
      </c>
      <c r="E131" s="3" t="s">
        <v>877</v>
      </c>
      <c r="F131" s="3" t="s">
        <v>876</v>
      </c>
      <c r="G131" s="3" t="s">
        <v>3237</v>
      </c>
      <c r="H131" s="17" t="s">
        <v>3224</v>
      </c>
      <c r="I131" s="3" t="s">
        <v>176</v>
      </c>
    </row>
    <row r="132" spans="1:9" ht="382.5" x14ac:dyDescent="0.25">
      <c r="A132" s="4" t="s">
        <v>875</v>
      </c>
      <c r="B132" s="3" t="s">
        <v>874</v>
      </c>
      <c r="C132" s="3" t="s">
        <v>3133</v>
      </c>
      <c r="D132" s="3" t="s">
        <v>23</v>
      </c>
      <c r="E132" s="3" t="s">
        <v>4098</v>
      </c>
      <c r="F132" s="4" t="s">
        <v>4099</v>
      </c>
      <c r="G132" s="3" t="s">
        <v>873</v>
      </c>
      <c r="H132" s="17" t="s">
        <v>3224</v>
      </c>
      <c r="I132" s="3" t="s">
        <v>176</v>
      </c>
    </row>
    <row r="133" spans="1:9" ht="157.5" x14ac:dyDescent="0.25">
      <c r="A133" s="4" t="s">
        <v>555</v>
      </c>
      <c r="B133" s="3" t="s">
        <v>5028</v>
      </c>
      <c r="C133" s="3" t="s">
        <v>3133</v>
      </c>
      <c r="D133" s="3" t="s">
        <v>7</v>
      </c>
      <c r="E133" s="4" t="s">
        <v>4035</v>
      </c>
      <c r="F133" s="3"/>
      <c r="G133" s="3" t="s">
        <v>3259</v>
      </c>
      <c r="H133" s="17" t="s">
        <v>3224</v>
      </c>
      <c r="I133" s="3" t="s">
        <v>176</v>
      </c>
    </row>
    <row r="134" spans="1:9" ht="360" x14ac:dyDescent="0.25">
      <c r="A134" s="4" t="s">
        <v>542</v>
      </c>
      <c r="B134" s="3" t="s">
        <v>541</v>
      </c>
      <c r="C134" s="3" t="s">
        <v>3133</v>
      </c>
      <c r="D134" s="3" t="s">
        <v>7</v>
      </c>
      <c r="E134" s="3" t="s">
        <v>4084</v>
      </c>
      <c r="F134" s="4" t="s">
        <v>4085</v>
      </c>
      <c r="G134" s="3" t="s">
        <v>910</v>
      </c>
      <c r="H134" s="17" t="s">
        <v>3224</v>
      </c>
      <c r="I134" s="3" t="s">
        <v>176</v>
      </c>
    </row>
    <row r="135" spans="1:9" ht="78.75" x14ac:dyDescent="0.25">
      <c r="A135" s="4" t="s">
        <v>37</v>
      </c>
      <c r="B135" s="3" t="s">
        <v>36</v>
      </c>
      <c r="C135" s="3" t="s">
        <v>3133</v>
      </c>
      <c r="D135" s="3" t="s">
        <v>23</v>
      </c>
      <c r="E135" s="3" t="s">
        <v>871</v>
      </c>
      <c r="F135" s="3" t="s">
        <v>870</v>
      </c>
      <c r="G135" s="3" t="s">
        <v>869</v>
      </c>
      <c r="H135" s="17" t="s">
        <v>3224</v>
      </c>
      <c r="I135" s="3" t="s">
        <v>176</v>
      </c>
    </row>
    <row r="136" spans="1:9" ht="22.5" x14ac:dyDescent="0.25">
      <c r="A136" s="4" t="s">
        <v>32</v>
      </c>
      <c r="B136" s="3" t="s">
        <v>31</v>
      </c>
      <c r="C136" s="3" t="s">
        <v>3133</v>
      </c>
      <c r="D136" s="3" t="s">
        <v>13</v>
      </c>
      <c r="E136" s="3"/>
      <c r="F136" s="3" t="s">
        <v>868</v>
      </c>
      <c r="G136" s="3" t="s">
        <v>518</v>
      </c>
      <c r="H136" s="17" t="s">
        <v>3224</v>
      </c>
      <c r="I136" s="3" t="s">
        <v>176</v>
      </c>
    </row>
    <row r="137" spans="1:9" ht="180" x14ac:dyDescent="0.25">
      <c r="A137" s="4" t="s">
        <v>526</v>
      </c>
      <c r="B137" s="3" t="s">
        <v>525</v>
      </c>
      <c r="C137" s="3" t="s">
        <v>3133</v>
      </c>
      <c r="D137" s="3" t="s">
        <v>7</v>
      </c>
      <c r="E137" s="3" t="s">
        <v>867</v>
      </c>
      <c r="F137" s="3" t="s">
        <v>4100</v>
      </c>
      <c r="G137" s="3" t="s">
        <v>866</v>
      </c>
      <c r="H137" s="17" t="s">
        <v>3224</v>
      </c>
      <c r="I137" s="3" t="s">
        <v>176</v>
      </c>
    </row>
    <row r="138" spans="1:9" ht="22.5" x14ac:dyDescent="0.25">
      <c r="A138" s="4" t="s">
        <v>25</v>
      </c>
      <c r="B138" s="3" t="s">
        <v>24</v>
      </c>
      <c r="C138" s="3" t="s">
        <v>3133</v>
      </c>
      <c r="D138" s="3" t="s">
        <v>13</v>
      </c>
      <c r="E138" s="4" t="s">
        <v>4011</v>
      </c>
      <c r="F138" s="3"/>
      <c r="G138" s="3" t="s">
        <v>518</v>
      </c>
      <c r="H138" s="17" t="s">
        <v>3224</v>
      </c>
      <c r="I138" s="3" t="s">
        <v>176</v>
      </c>
    </row>
    <row r="139" spans="1:9" ht="292.5" x14ac:dyDescent="0.25">
      <c r="A139" s="4" t="s">
        <v>21</v>
      </c>
      <c r="B139" s="3" t="s">
        <v>20</v>
      </c>
      <c r="C139" s="3" t="s">
        <v>3133</v>
      </c>
      <c r="D139" s="3" t="s">
        <v>13</v>
      </c>
      <c r="E139" s="3"/>
      <c r="F139" s="3" t="s">
        <v>522</v>
      </c>
      <c r="G139" s="3" t="s">
        <v>865</v>
      </c>
      <c r="H139" s="17" t="s">
        <v>3224</v>
      </c>
      <c r="I139" s="3" t="s">
        <v>176</v>
      </c>
    </row>
    <row r="140" spans="1:9" ht="180" x14ac:dyDescent="0.25">
      <c r="A140" s="4" t="s">
        <v>18</v>
      </c>
      <c r="B140" s="3" t="s">
        <v>17</v>
      </c>
      <c r="C140" s="3" t="s">
        <v>3133</v>
      </c>
      <c r="D140" s="3" t="s">
        <v>7</v>
      </c>
      <c r="E140" s="4" t="s">
        <v>4027</v>
      </c>
      <c r="F140" s="3"/>
      <c r="G140" s="3" t="s">
        <v>864</v>
      </c>
      <c r="H140" s="17" t="s">
        <v>3224</v>
      </c>
      <c r="I140" s="3" t="s">
        <v>176</v>
      </c>
    </row>
    <row r="141" spans="1:9" ht="123.75" x14ac:dyDescent="0.25">
      <c r="A141" s="4" t="s">
        <v>520</v>
      </c>
      <c r="B141" s="3" t="s">
        <v>519</v>
      </c>
      <c r="C141" s="3" t="s">
        <v>3133</v>
      </c>
      <c r="D141" s="3" t="s">
        <v>2</v>
      </c>
      <c r="E141" s="4" t="s">
        <v>4055</v>
      </c>
      <c r="F141" s="3"/>
      <c r="G141" s="3" t="s">
        <v>3238</v>
      </c>
      <c r="H141" s="17" t="s">
        <v>3224</v>
      </c>
      <c r="I141" s="3" t="s">
        <v>176</v>
      </c>
    </row>
    <row r="142" spans="1:9" ht="168.75" x14ac:dyDescent="0.25">
      <c r="A142" s="4" t="s">
        <v>15</v>
      </c>
      <c r="B142" s="3" t="s">
        <v>14</v>
      </c>
      <c r="C142" s="3" t="s">
        <v>3133</v>
      </c>
      <c r="D142" s="3" t="s">
        <v>7</v>
      </c>
      <c r="E142" s="3" t="s">
        <v>863</v>
      </c>
      <c r="F142" s="3" t="s">
        <v>862</v>
      </c>
      <c r="G142" s="3" t="s">
        <v>860</v>
      </c>
      <c r="H142" s="17" t="s">
        <v>3224</v>
      </c>
      <c r="I142" s="3" t="s">
        <v>176</v>
      </c>
    </row>
    <row r="143" spans="1:9" ht="78.75" x14ac:dyDescent="0.25">
      <c r="A143" s="4" t="s">
        <v>9</v>
      </c>
      <c r="B143" s="3" t="s">
        <v>8</v>
      </c>
      <c r="C143" s="3" t="s">
        <v>3133</v>
      </c>
      <c r="D143" s="3" t="s">
        <v>7</v>
      </c>
      <c r="E143" s="3" t="s">
        <v>861</v>
      </c>
      <c r="F143" s="3"/>
      <c r="G143" s="3" t="s">
        <v>860</v>
      </c>
      <c r="H143" s="17" t="s">
        <v>3224</v>
      </c>
      <c r="I143" s="3" t="s">
        <v>176</v>
      </c>
    </row>
  </sheetData>
  <autoFilter ref="A1:I143"/>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WhiteSpace="0" topLeftCell="G1" zoomScaleNormal="100" zoomScalePageLayoutView="90" workbookViewId="0">
      <selection activeCell="F3" sqref="F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0" width="54.125" style="2" customWidth="1"/>
    <col min="11" max="16384" width="10.875" style="2"/>
  </cols>
  <sheetData>
    <row r="1" spans="1:10" ht="22.5" x14ac:dyDescent="0.25">
      <c r="A1" s="1" t="s">
        <v>5020</v>
      </c>
      <c r="B1" s="1" t="s">
        <v>5021</v>
      </c>
      <c r="C1" s="1" t="s">
        <v>5023</v>
      </c>
      <c r="D1" s="1" t="s">
        <v>5026</v>
      </c>
      <c r="E1" s="1" t="s">
        <v>5027</v>
      </c>
      <c r="F1" s="1" t="s">
        <v>5025</v>
      </c>
      <c r="G1" s="1" t="s">
        <v>3130</v>
      </c>
      <c r="H1" s="1" t="s">
        <v>4238</v>
      </c>
      <c r="I1" s="1" t="s">
        <v>4237</v>
      </c>
    </row>
    <row r="2" spans="1:10" ht="112.5" x14ac:dyDescent="0.25">
      <c r="A2" s="4" t="s">
        <v>1123</v>
      </c>
      <c r="B2" s="3" t="s">
        <v>5030</v>
      </c>
      <c r="C2" s="3" t="s">
        <v>3134</v>
      </c>
      <c r="D2" s="3" t="s">
        <v>7</v>
      </c>
      <c r="E2" s="3" t="s">
        <v>1122</v>
      </c>
      <c r="F2" s="3" t="s">
        <v>1121</v>
      </c>
      <c r="G2" s="3" t="s">
        <v>4228</v>
      </c>
      <c r="H2" s="17" t="s">
        <v>4980</v>
      </c>
      <c r="I2" s="34" t="s">
        <v>5066</v>
      </c>
      <c r="J2" s="38"/>
    </row>
    <row r="3" spans="1:10" ht="56.25" x14ac:dyDescent="0.25">
      <c r="A3" s="4" t="s">
        <v>494</v>
      </c>
      <c r="B3" s="4" t="s">
        <v>5022</v>
      </c>
      <c r="C3" s="3" t="s">
        <v>3134</v>
      </c>
      <c r="D3" s="3" t="s">
        <v>7</v>
      </c>
      <c r="E3" s="3" t="s">
        <v>1125</v>
      </c>
      <c r="F3" s="3"/>
      <c r="G3" s="3" t="s">
        <v>1124</v>
      </c>
      <c r="H3" s="17" t="s">
        <v>3224</v>
      </c>
      <c r="I3" s="3" t="s">
        <v>176</v>
      </c>
    </row>
    <row r="4" spans="1:10" ht="56.25" x14ac:dyDescent="0.25">
      <c r="A4" s="4" t="s">
        <v>848</v>
      </c>
      <c r="B4" s="4" t="s">
        <v>5022</v>
      </c>
      <c r="C4" s="3" t="s">
        <v>3134</v>
      </c>
      <c r="D4" s="3" t="s">
        <v>7</v>
      </c>
      <c r="E4" s="3" t="s">
        <v>1120</v>
      </c>
      <c r="F4" s="3"/>
      <c r="G4" s="3" t="s">
        <v>1119</v>
      </c>
      <c r="H4" s="17" t="s">
        <v>3224</v>
      </c>
      <c r="I4" s="3" t="s">
        <v>176</v>
      </c>
    </row>
    <row r="5" spans="1:10" ht="22.5" x14ac:dyDescent="0.25">
      <c r="A5" s="4" t="s">
        <v>470</v>
      </c>
      <c r="B5" s="4" t="s">
        <v>5022</v>
      </c>
      <c r="C5" s="3" t="s">
        <v>3134</v>
      </c>
      <c r="D5" s="3" t="s">
        <v>7</v>
      </c>
      <c r="E5" s="3" t="s">
        <v>1118</v>
      </c>
      <c r="F5" s="3"/>
      <c r="G5" s="3" t="s">
        <v>1117</v>
      </c>
      <c r="H5" s="17" t="s">
        <v>3224</v>
      </c>
      <c r="I5" s="3" t="s">
        <v>176</v>
      </c>
    </row>
    <row r="6" spans="1:10" ht="56.25" x14ac:dyDescent="0.25">
      <c r="A6" s="4" t="s">
        <v>434</v>
      </c>
      <c r="B6" s="4" t="s">
        <v>5022</v>
      </c>
      <c r="C6" s="3" t="s">
        <v>3134</v>
      </c>
      <c r="D6" s="3" t="s">
        <v>7</v>
      </c>
      <c r="E6" s="3" t="s">
        <v>1116</v>
      </c>
      <c r="F6" s="3"/>
      <c r="G6" s="3" t="s">
        <v>1115</v>
      </c>
      <c r="H6" s="17" t="s">
        <v>3224</v>
      </c>
      <c r="I6" s="3" t="s">
        <v>176</v>
      </c>
    </row>
    <row r="7" spans="1:10" ht="101.25" x14ac:dyDescent="0.25">
      <c r="A7" s="4" t="s">
        <v>393</v>
      </c>
      <c r="B7" s="4" t="s">
        <v>5022</v>
      </c>
      <c r="C7" s="3" t="s">
        <v>3134</v>
      </c>
      <c r="D7" s="3" t="s">
        <v>7</v>
      </c>
      <c r="E7" s="3" t="s">
        <v>1114</v>
      </c>
      <c r="F7" s="3" t="s">
        <v>839</v>
      </c>
      <c r="G7" s="3" t="s">
        <v>1113</v>
      </c>
      <c r="H7" s="17" t="s">
        <v>3224</v>
      </c>
      <c r="I7" s="3" t="s">
        <v>176</v>
      </c>
    </row>
    <row r="8" spans="1:10" ht="112.5" x14ac:dyDescent="0.25">
      <c r="A8" s="4" t="s">
        <v>295</v>
      </c>
      <c r="B8" s="3" t="s">
        <v>294</v>
      </c>
      <c r="C8" s="3" t="s">
        <v>3134</v>
      </c>
      <c r="D8" s="3" t="s">
        <v>13</v>
      </c>
      <c r="E8" s="3" t="s">
        <v>1112</v>
      </c>
      <c r="F8" s="3"/>
      <c r="G8" s="3" t="s">
        <v>3179</v>
      </c>
      <c r="H8" s="17" t="s">
        <v>3224</v>
      </c>
      <c r="I8" s="3" t="s">
        <v>176</v>
      </c>
    </row>
    <row r="9" spans="1:10" ht="22.5" x14ac:dyDescent="0.25">
      <c r="A9" s="4" t="s">
        <v>982</v>
      </c>
      <c r="B9" s="3" t="s">
        <v>981</v>
      </c>
      <c r="C9" s="3" t="s">
        <v>3134</v>
      </c>
      <c r="D9" s="3" t="s">
        <v>13</v>
      </c>
      <c r="E9" s="3" t="s">
        <v>1111</v>
      </c>
      <c r="F9" s="3"/>
      <c r="G9" s="3" t="s">
        <v>1110</v>
      </c>
      <c r="H9" s="17" t="s">
        <v>3224</v>
      </c>
      <c r="I9" s="3" t="s">
        <v>176</v>
      </c>
    </row>
    <row r="10" spans="1:10" ht="56.25" x14ac:dyDescent="0.25">
      <c r="A10" s="4" t="s">
        <v>282</v>
      </c>
      <c r="B10" s="4" t="s">
        <v>5022</v>
      </c>
      <c r="C10" s="3" t="s">
        <v>3134</v>
      </c>
      <c r="D10" s="3" t="s">
        <v>7</v>
      </c>
      <c r="E10" s="3" t="s">
        <v>1109</v>
      </c>
      <c r="F10" s="3"/>
      <c r="G10" s="3" t="s">
        <v>1108</v>
      </c>
      <c r="H10" s="17" t="s">
        <v>3224</v>
      </c>
      <c r="I10" s="3" t="s">
        <v>176</v>
      </c>
    </row>
    <row r="11" spans="1:10" ht="78.75" x14ac:dyDescent="0.25">
      <c r="A11" s="4" t="s">
        <v>241</v>
      </c>
      <c r="B11" s="4" t="s">
        <v>5022</v>
      </c>
      <c r="C11" s="3" t="s">
        <v>3134</v>
      </c>
      <c r="D11" s="3" t="s">
        <v>7</v>
      </c>
      <c r="E11" s="3" t="s">
        <v>1107</v>
      </c>
      <c r="F11" s="3" t="s">
        <v>1106</v>
      </c>
      <c r="G11" s="3" t="s">
        <v>1105</v>
      </c>
      <c r="H11" s="17" t="s">
        <v>3224</v>
      </c>
      <c r="I11" s="3" t="s">
        <v>176</v>
      </c>
    </row>
    <row r="12" spans="1:10" ht="22.5" x14ac:dyDescent="0.25">
      <c r="A12" s="4" t="s">
        <v>700</v>
      </c>
      <c r="B12" s="3" t="s">
        <v>699</v>
      </c>
      <c r="C12" s="3" t="s">
        <v>3134</v>
      </c>
      <c r="D12" s="3" t="s">
        <v>23</v>
      </c>
      <c r="E12" s="3" t="s">
        <v>1104</v>
      </c>
      <c r="F12" s="3"/>
      <c r="G12" s="3" t="s">
        <v>1103</v>
      </c>
      <c r="H12" s="17" t="s">
        <v>3224</v>
      </c>
      <c r="I12" s="3" t="s">
        <v>176</v>
      </c>
    </row>
    <row r="13" spans="1:10" ht="33.75" x14ac:dyDescent="0.25">
      <c r="A13" s="4" t="s">
        <v>218</v>
      </c>
      <c r="B13" s="3" t="s">
        <v>217</v>
      </c>
      <c r="C13" s="3" t="s">
        <v>3134</v>
      </c>
      <c r="D13" s="3" t="s">
        <v>23</v>
      </c>
      <c r="E13" s="3" t="s">
        <v>1102</v>
      </c>
      <c r="F13" s="3" t="s">
        <v>215</v>
      </c>
      <c r="G13" s="3" t="s">
        <v>1101</v>
      </c>
      <c r="H13" s="17" t="s">
        <v>3224</v>
      </c>
      <c r="I13" s="3" t="s">
        <v>176</v>
      </c>
    </row>
    <row r="14" spans="1:10" ht="409.5" x14ac:dyDescent="0.25">
      <c r="A14" s="4" t="s">
        <v>210</v>
      </c>
      <c r="B14" s="3" t="s">
        <v>209</v>
      </c>
      <c r="C14" s="3" t="s">
        <v>3134</v>
      </c>
      <c r="D14" s="3" t="s">
        <v>7</v>
      </c>
      <c r="E14" s="3" t="s">
        <v>1100</v>
      </c>
      <c r="F14" s="3" t="s">
        <v>1099</v>
      </c>
      <c r="G14" s="3" t="s">
        <v>3239</v>
      </c>
      <c r="H14" s="17" t="s">
        <v>3224</v>
      </c>
      <c r="I14" s="3" t="s">
        <v>176</v>
      </c>
    </row>
    <row r="15" spans="1:10" ht="22.5" x14ac:dyDescent="0.25">
      <c r="A15" s="4" t="s">
        <v>178</v>
      </c>
      <c r="B15" s="4" t="s">
        <v>5022</v>
      </c>
      <c r="C15" s="3" t="s">
        <v>3134</v>
      </c>
      <c r="D15" s="3" t="s">
        <v>7</v>
      </c>
      <c r="E15" s="3" t="s">
        <v>669</v>
      </c>
      <c r="F15" s="3" t="s">
        <v>1098</v>
      </c>
      <c r="G15" s="3" t="s">
        <v>910</v>
      </c>
      <c r="H15" s="17" t="s">
        <v>3224</v>
      </c>
      <c r="I15" s="3" t="s">
        <v>176</v>
      </c>
    </row>
    <row r="16" spans="1:10" ht="90" x14ac:dyDescent="0.25">
      <c r="A16" s="4" t="s">
        <v>139</v>
      </c>
      <c r="B16" s="4" t="s">
        <v>5022</v>
      </c>
      <c r="C16" s="3" t="s">
        <v>3134</v>
      </c>
      <c r="D16" s="3" t="s">
        <v>13</v>
      </c>
      <c r="E16" s="3" t="s">
        <v>1097</v>
      </c>
      <c r="F16" s="3"/>
      <c r="G16" s="3" t="s">
        <v>1096</v>
      </c>
      <c r="H16" s="17" t="s">
        <v>3224</v>
      </c>
      <c r="I16" s="3" t="s">
        <v>176</v>
      </c>
    </row>
    <row r="17" spans="1:9" ht="45" x14ac:dyDescent="0.25">
      <c r="A17" s="4" t="s">
        <v>130</v>
      </c>
      <c r="B17" s="4" t="s">
        <v>5022</v>
      </c>
      <c r="C17" s="3" t="s">
        <v>3134</v>
      </c>
      <c r="D17" s="3" t="s">
        <v>7</v>
      </c>
      <c r="E17" s="3" t="s">
        <v>1095</v>
      </c>
      <c r="F17" s="3"/>
      <c r="G17" s="3" t="s">
        <v>1094</v>
      </c>
      <c r="H17" s="17" t="s">
        <v>3224</v>
      </c>
      <c r="I17" s="3" t="s">
        <v>176</v>
      </c>
    </row>
    <row r="18" spans="1:9" ht="45" x14ac:dyDescent="0.25">
      <c r="A18" s="4" t="s">
        <v>107</v>
      </c>
      <c r="B18" s="4" t="s">
        <v>5022</v>
      </c>
      <c r="C18" s="3" t="s">
        <v>3134</v>
      </c>
      <c r="D18" s="3" t="s">
        <v>23</v>
      </c>
      <c r="E18" s="3" t="s">
        <v>1093</v>
      </c>
      <c r="F18" s="3"/>
      <c r="G18" s="3" t="s">
        <v>1092</v>
      </c>
      <c r="H18" s="17" t="s">
        <v>3224</v>
      </c>
      <c r="I18" s="3" t="s">
        <v>176</v>
      </c>
    </row>
    <row r="19" spans="1:9" ht="33.75" x14ac:dyDescent="0.25">
      <c r="A19" s="4" t="s">
        <v>63</v>
      </c>
      <c r="B19" s="4" t="s">
        <v>5022</v>
      </c>
      <c r="C19" s="3" t="s">
        <v>3134</v>
      </c>
      <c r="D19" s="3" t="s">
        <v>7</v>
      </c>
      <c r="E19" s="3" t="s">
        <v>1091</v>
      </c>
      <c r="F19" s="3"/>
      <c r="G19" s="3" t="s">
        <v>1090</v>
      </c>
      <c r="H19" s="17" t="s">
        <v>3224</v>
      </c>
      <c r="I19" s="3" t="s">
        <v>176</v>
      </c>
    </row>
    <row r="20" spans="1:9" ht="101.25" x14ac:dyDescent="0.25">
      <c r="A20" s="4" t="s">
        <v>592</v>
      </c>
      <c r="B20" s="3" t="s">
        <v>591</v>
      </c>
      <c r="C20" s="3" t="s">
        <v>3134</v>
      </c>
      <c r="D20" s="3" t="s">
        <v>7</v>
      </c>
      <c r="E20" s="3" t="s">
        <v>1089</v>
      </c>
      <c r="F20" s="3"/>
      <c r="G20" s="3" t="s">
        <v>3240</v>
      </c>
      <c r="H20" s="17" t="s">
        <v>3224</v>
      </c>
      <c r="I20" s="3" t="s">
        <v>176</v>
      </c>
    </row>
    <row r="21" spans="1:9" ht="303.75" x14ac:dyDescent="0.25">
      <c r="A21" s="4" t="s">
        <v>51</v>
      </c>
      <c r="B21" s="4" t="s">
        <v>5022</v>
      </c>
      <c r="C21" s="3" t="s">
        <v>3134</v>
      </c>
      <c r="D21" s="3" t="s">
        <v>13</v>
      </c>
      <c r="E21" s="4" t="s">
        <v>4101</v>
      </c>
      <c r="F21" s="3" t="s">
        <v>4102</v>
      </c>
      <c r="G21" s="3" t="s">
        <v>1088</v>
      </c>
      <c r="H21" s="17" t="s">
        <v>3224</v>
      </c>
      <c r="I21" s="3" t="s">
        <v>176</v>
      </c>
    </row>
    <row r="22" spans="1:9" ht="67.5" x14ac:dyDescent="0.25">
      <c r="A22" s="4" t="s">
        <v>578</v>
      </c>
      <c r="B22" s="3" t="s">
        <v>577</v>
      </c>
      <c r="C22" s="3" t="s">
        <v>3134</v>
      </c>
      <c r="D22" s="3" t="s">
        <v>23</v>
      </c>
      <c r="E22" s="4" t="s">
        <v>4024</v>
      </c>
      <c r="F22" s="3" t="s">
        <v>576</v>
      </c>
      <c r="G22" s="3" t="s">
        <v>1087</v>
      </c>
      <c r="H22" s="17" t="s">
        <v>3224</v>
      </c>
      <c r="I22" s="3" t="s">
        <v>176</v>
      </c>
    </row>
    <row r="23" spans="1:9" ht="56.25" x14ac:dyDescent="0.25">
      <c r="A23" s="4" t="s">
        <v>1086</v>
      </c>
      <c r="B23" s="3" t="s">
        <v>1085</v>
      </c>
      <c r="C23" s="3" t="s">
        <v>3134</v>
      </c>
      <c r="D23" s="3" t="s">
        <v>13</v>
      </c>
      <c r="E23" s="3" t="s">
        <v>1084</v>
      </c>
      <c r="F23" s="3" t="s">
        <v>1083</v>
      </c>
      <c r="G23" s="3" t="s">
        <v>518</v>
      </c>
      <c r="H23" s="17" t="s">
        <v>3224</v>
      </c>
      <c r="I23" s="3" t="s">
        <v>176</v>
      </c>
    </row>
    <row r="24" spans="1:9" ht="101.25" x14ac:dyDescent="0.25">
      <c r="A24" s="4" t="s">
        <v>1082</v>
      </c>
      <c r="B24" s="3" t="s">
        <v>1081</v>
      </c>
      <c r="C24" s="3" t="s">
        <v>3134</v>
      </c>
      <c r="D24" s="3" t="s">
        <v>7</v>
      </c>
      <c r="E24" s="4" t="s">
        <v>4044</v>
      </c>
      <c r="F24" s="3"/>
      <c r="G24" s="3" t="s">
        <v>1080</v>
      </c>
      <c r="H24" s="17" t="s">
        <v>3224</v>
      </c>
      <c r="I24" s="3" t="s">
        <v>176</v>
      </c>
    </row>
    <row r="25" spans="1:9" ht="258.75" x14ac:dyDescent="0.25">
      <c r="A25" s="4" t="s">
        <v>542</v>
      </c>
      <c r="B25" s="3" t="s">
        <v>541</v>
      </c>
      <c r="C25" s="3" t="s">
        <v>3134</v>
      </c>
      <c r="D25" s="3" t="s">
        <v>7</v>
      </c>
      <c r="E25" s="3" t="s">
        <v>4103</v>
      </c>
      <c r="F25" s="4" t="s">
        <v>4104</v>
      </c>
      <c r="G25" s="3" t="s">
        <v>1079</v>
      </c>
      <c r="H25" s="17" t="s">
        <v>3224</v>
      </c>
      <c r="I25" s="3" t="s">
        <v>176</v>
      </c>
    </row>
    <row r="26" spans="1:9" ht="22.5" x14ac:dyDescent="0.25">
      <c r="A26" s="4" t="s">
        <v>32</v>
      </c>
      <c r="B26" s="3" t="s">
        <v>31</v>
      </c>
      <c r="C26" s="3" t="s">
        <v>3134</v>
      </c>
      <c r="D26" s="3" t="s">
        <v>13</v>
      </c>
      <c r="E26" s="3"/>
      <c r="F26" s="3" t="s">
        <v>1078</v>
      </c>
      <c r="G26" s="3" t="s">
        <v>518</v>
      </c>
      <c r="H26" s="17" t="s">
        <v>3224</v>
      </c>
      <c r="I26" s="3" t="s">
        <v>176</v>
      </c>
    </row>
    <row r="27" spans="1:9" ht="270" x14ac:dyDescent="0.25">
      <c r="A27" s="4" t="s">
        <v>1077</v>
      </c>
      <c r="B27" s="4" t="s">
        <v>5022</v>
      </c>
      <c r="C27" s="3" t="s">
        <v>3134</v>
      </c>
      <c r="D27" s="3" t="s">
        <v>7</v>
      </c>
      <c r="E27" s="3" t="s">
        <v>1076</v>
      </c>
      <c r="F27" s="3" t="s">
        <v>1075</v>
      </c>
      <c r="G27" s="3" t="s">
        <v>1074</v>
      </c>
      <c r="H27" s="17" t="s">
        <v>3224</v>
      </c>
      <c r="I27" s="3" t="s">
        <v>176</v>
      </c>
    </row>
    <row r="28" spans="1:9" ht="22.5" x14ac:dyDescent="0.25">
      <c r="A28" s="4" t="s">
        <v>25</v>
      </c>
      <c r="B28" s="3" t="s">
        <v>24</v>
      </c>
      <c r="C28" s="3" t="s">
        <v>3134</v>
      </c>
      <c r="D28" s="3" t="s">
        <v>13</v>
      </c>
      <c r="E28" s="4" t="s">
        <v>4012</v>
      </c>
      <c r="F28" s="3"/>
      <c r="G28" s="3" t="s">
        <v>518</v>
      </c>
      <c r="H28" s="17" t="s">
        <v>3224</v>
      </c>
      <c r="I28" s="3" t="s">
        <v>176</v>
      </c>
    </row>
    <row r="29" spans="1:9" ht="191.25" x14ac:dyDescent="0.25">
      <c r="A29" s="4" t="s">
        <v>15</v>
      </c>
      <c r="B29" s="3" t="s">
        <v>14</v>
      </c>
      <c r="C29" s="3" t="s">
        <v>3134</v>
      </c>
      <c r="D29" s="3" t="s">
        <v>7</v>
      </c>
      <c r="E29" s="3" t="s">
        <v>1073</v>
      </c>
      <c r="F29" s="3" t="s">
        <v>4105</v>
      </c>
      <c r="G29" s="3" t="s">
        <v>1072</v>
      </c>
      <c r="H29" s="17" t="s">
        <v>3224</v>
      </c>
      <c r="I29" s="3" t="s">
        <v>176</v>
      </c>
    </row>
    <row r="30" spans="1:9" ht="90" x14ac:dyDescent="0.25">
      <c r="A30" s="4" t="s">
        <v>4</v>
      </c>
      <c r="B30" s="3" t="s">
        <v>3</v>
      </c>
      <c r="C30" s="3" t="s">
        <v>3134</v>
      </c>
      <c r="D30" s="3" t="s">
        <v>2</v>
      </c>
      <c r="E30" s="3" t="s">
        <v>1071</v>
      </c>
      <c r="F30" s="3" t="s">
        <v>1070</v>
      </c>
      <c r="G30" s="3" t="s">
        <v>1069</v>
      </c>
      <c r="H30" s="17" t="s">
        <v>3224</v>
      </c>
      <c r="I30" s="3" t="s">
        <v>176</v>
      </c>
    </row>
  </sheetData>
  <autoFilter ref="A1:I30"/>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64"/>
  <sheetViews>
    <sheetView showWhiteSpace="0" topLeftCell="C449" zoomScaleNormal="100" zoomScalePageLayoutView="90" workbookViewId="0">
      <selection activeCell="F3" sqref="F3"/>
    </sheetView>
  </sheetViews>
  <sheetFormatPr defaultColWidth="10.875" defaultRowHeight="11.25" x14ac:dyDescent="0.25"/>
  <cols>
    <col min="1" max="1" width="7" style="28" customWidth="1"/>
    <col min="2" max="2" width="19.875" style="28"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6384" width="10.875" style="2"/>
  </cols>
  <sheetData>
    <row r="1" spans="1:9" ht="22.5" x14ac:dyDescent="0.25">
      <c r="A1" s="1" t="s">
        <v>5020</v>
      </c>
      <c r="B1" s="1" t="s">
        <v>5021</v>
      </c>
      <c r="C1" s="1" t="s">
        <v>5023</v>
      </c>
      <c r="D1" s="1" t="s">
        <v>5026</v>
      </c>
      <c r="E1" s="1" t="s">
        <v>5027</v>
      </c>
      <c r="F1" s="1" t="s">
        <v>5025</v>
      </c>
      <c r="G1" s="1" t="s">
        <v>3130</v>
      </c>
      <c r="H1" s="1" t="s">
        <v>4238</v>
      </c>
      <c r="I1" s="1" t="s">
        <v>4237</v>
      </c>
    </row>
    <row r="2" spans="1:9" ht="90" x14ac:dyDescent="0.25">
      <c r="A2" s="4" t="s">
        <v>2017</v>
      </c>
      <c r="B2" s="4" t="s">
        <v>5022</v>
      </c>
      <c r="C2" s="3" t="s">
        <v>3135</v>
      </c>
      <c r="D2" s="3" t="s">
        <v>7</v>
      </c>
      <c r="E2" s="3" t="s">
        <v>2016</v>
      </c>
      <c r="F2" s="3"/>
      <c r="G2" s="3" t="s">
        <v>1159</v>
      </c>
      <c r="H2" s="17" t="s">
        <v>4991</v>
      </c>
      <c r="I2" s="3" t="s">
        <v>4234</v>
      </c>
    </row>
    <row r="3" spans="1:9" ht="90" x14ac:dyDescent="0.25">
      <c r="A3" s="4" t="s">
        <v>508</v>
      </c>
      <c r="B3" s="4" t="s">
        <v>5022</v>
      </c>
      <c r="C3" s="3" t="s">
        <v>3135</v>
      </c>
      <c r="D3" s="3" t="s">
        <v>7</v>
      </c>
      <c r="E3" s="3" t="s">
        <v>2015</v>
      </c>
      <c r="F3" s="3"/>
      <c r="G3" s="3" t="s">
        <v>1159</v>
      </c>
      <c r="H3" s="17" t="s">
        <v>4991</v>
      </c>
      <c r="I3" s="3" t="s">
        <v>4234</v>
      </c>
    </row>
    <row r="4" spans="1:9" ht="90" x14ac:dyDescent="0.25">
      <c r="A4" s="3" t="s">
        <v>505</v>
      </c>
      <c r="B4" s="4" t="s">
        <v>5022</v>
      </c>
      <c r="C4" s="3" t="s">
        <v>3135</v>
      </c>
      <c r="D4" s="3" t="s">
        <v>7</v>
      </c>
      <c r="E4" s="3" t="s">
        <v>839</v>
      </c>
      <c r="F4" s="3" t="s">
        <v>2014</v>
      </c>
      <c r="G4" s="3" t="s">
        <v>1159</v>
      </c>
      <c r="H4" s="17" t="s">
        <v>4991</v>
      </c>
      <c r="I4" s="3" t="s">
        <v>4234</v>
      </c>
    </row>
    <row r="5" spans="1:9" ht="90" x14ac:dyDescent="0.25">
      <c r="A5" s="3" t="s">
        <v>505</v>
      </c>
      <c r="B5" s="4" t="s">
        <v>5022</v>
      </c>
      <c r="C5" s="3" t="s">
        <v>3135</v>
      </c>
      <c r="D5" s="3" t="s">
        <v>7</v>
      </c>
      <c r="E5" s="3" t="s">
        <v>2013</v>
      </c>
      <c r="F5" s="3"/>
      <c r="G5" s="3" t="s">
        <v>1159</v>
      </c>
      <c r="H5" s="17" t="s">
        <v>4991</v>
      </c>
      <c r="I5" s="3" t="s">
        <v>4234</v>
      </c>
    </row>
    <row r="6" spans="1:9" ht="90" x14ac:dyDescent="0.25">
      <c r="A6" s="3" t="s">
        <v>500</v>
      </c>
      <c r="B6" s="4" t="s">
        <v>5022</v>
      </c>
      <c r="C6" s="3" t="s">
        <v>3135</v>
      </c>
      <c r="D6" s="3" t="s">
        <v>7</v>
      </c>
      <c r="E6" s="3" t="s">
        <v>2012</v>
      </c>
      <c r="F6" s="3"/>
      <c r="G6" s="3" t="s">
        <v>1159</v>
      </c>
      <c r="H6" s="17" t="s">
        <v>4991</v>
      </c>
      <c r="I6" s="3" t="s">
        <v>4234</v>
      </c>
    </row>
    <row r="7" spans="1:9" ht="90" x14ac:dyDescent="0.25">
      <c r="A7" s="3" t="s">
        <v>497</v>
      </c>
      <c r="B7" s="4" t="s">
        <v>5022</v>
      </c>
      <c r="C7" s="3" t="s">
        <v>3135</v>
      </c>
      <c r="D7" s="3" t="s">
        <v>7</v>
      </c>
      <c r="E7" s="3" t="s">
        <v>2011</v>
      </c>
      <c r="F7" s="3"/>
      <c r="G7" s="3" t="s">
        <v>1159</v>
      </c>
      <c r="H7" s="17" t="s">
        <v>4991</v>
      </c>
      <c r="I7" s="3" t="s">
        <v>4234</v>
      </c>
    </row>
    <row r="8" spans="1:9" ht="90" x14ac:dyDescent="0.25">
      <c r="A8" s="3" t="s">
        <v>497</v>
      </c>
      <c r="B8" s="4" t="s">
        <v>5022</v>
      </c>
      <c r="C8" s="3" t="s">
        <v>3135</v>
      </c>
      <c r="D8" s="3" t="s">
        <v>7</v>
      </c>
      <c r="E8" s="3" t="s">
        <v>2010</v>
      </c>
      <c r="F8" s="3"/>
      <c r="G8" s="3" t="s">
        <v>1159</v>
      </c>
      <c r="H8" s="17" t="s">
        <v>4991</v>
      </c>
      <c r="I8" s="3" t="s">
        <v>4234</v>
      </c>
    </row>
    <row r="9" spans="1:9" ht="90" x14ac:dyDescent="0.25">
      <c r="A9" s="3" t="s">
        <v>494</v>
      </c>
      <c r="B9" s="4" t="s">
        <v>5022</v>
      </c>
      <c r="C9" s="3" t="s">
        <v>3135</v>
      </c>
      <c r="D9" s="3" t="s">
        <v>7</v>
      </c>
      <c r="E9" s="3" t="s">
        <v>2009</v>
      </c>
      <c r="F9" s="3"/>
      <c r="G9" s="3" t="s">
        <v>1159</v>
      </c>
      <c r="H9" s="17" t="s">
        <v>4991</v>
      </c>
      <c r="I9" s="3" t="s">
        <v>4234</v>
      </c>
    </row>
    <row r="10" spans="1:9" ht="90" x14ac:dyDescent="0.25">
      <c r="A10" s="3" t="s">
        <v>494</v>
      </c>
      <c r="B10" s="4" t="s">
        <v>5022</v>
      </c>
      <c r="C10" s="3" t="s">
        <v>3135</v>
      </c>
      <c r="D10" s="3" t="s">
        <v>7</v>
      </c>
      <c r="E10" s="3" t="s">
        <v>2008</v>
      </c>
      <c r="F10" s="3"/>
      <c r="G10" s="3" t="s">
        <v>1159</v>
      </c>
      <c r="H10" s="17" t="s">
        <v>4991</v>
      </c>
      <c r="I10" s="3" t="s">
        <v>4234</v>
      </c>
    </row>
    <row r="11" spans="1:9" ht="90" x14ac:dyDescent="0.25">
      <c r="A11" s="3" t="s">
        <v>851</v>
      </c>
      <c r="B11" s="4" t="s">
        <v>5022</v>
      </c>
      <c r="C11" s="3" t="s">
        <v>3135</v>
      </c>
      <c r="D11" s="3" t="s">
        <v>7</v>
      </c>
      <c r="E11" s="3"/>
      <c r="F11" s="3" t="s">
        <v>2007</v>
      </c>
      <c r="G11" s="3" t="s">
        <v>1159</v>
      </c>
      <c r="H11" s="17" t="s">
        <v>4991</v>
      </c>
      <c r="I11" s="3" t="s">
        <v>4234</v>
      </c>
    </row>
    <row r="12" spans="1:9" ht="90" x14ac:dyDescent="0.25">
      <c r="A12" s="3" t="s">
        <v>851</v>
      </c>
      <c r="B12" s="4" t="s">
        <v>5022</v>
      </c>
      <c r="C12" s="3" t="s">
        <v>3135</v>
      </c>
      <c r="D12" s="3" t="s">
        <v>7</v>
      </c>
      <c r="E12" s="3" t="s">
        <v>2006</v>
      </c>
      <c r="F12" s="3"/>
      <c r="G12" s="3" t="s">
        <v>1159</v>
      </c>
      <c r="H12" s="17" t="s">
        <v>4991</v>
      </c>
      <c r="I12" s="3" t="s">
        <v>4234</v>
      </c>
    </row>
    <row r="13" spans="1:9" ht="90" x14ac:dyDescent="0.25">
      <c r="A13" s="3" t="s">
        <v>2005</v>
      </c>
      <c r="B13" s="4" t="s">
        <v>5022</v>
      </c>
      <c r="C13" s="3" t="s">
        <v>3135</v>
      </c>
      <c r="D13" s="3" t="s">
        <v>7</v>
      </c>
      <c r="E13" s="3" t="s">
        <v>2004</v>
      </c>
      <c r="F13" s="3"/>
      <c r="G13" s="3" t="s">
        <v>1159</v>
      </c>
      <c r="H13" s="17" t="s">
        <v>4991</v>
      </c>
      <c r="I13" s="3" t="s">
        <v>4234</v>
      </c>
    </row>
    <row r="14" spans="1:9" ht="90" x14ac:dyDescent="0.25">
      <c r="A14" s="3" t="s">
        <v>2003</v>
      </c>
      <c r="B14" s="4" t="s">
        <v>5022</v>
      </c>
      <c r="C14" s="3" t="s">
        <v>3135</v>
      </c>
      <c r="D14" s="3" t="s">
        <v>7</v>
      </c>
      <c r="E14" s="3" t="s">
        <v>2002</v>
      </c>
      <c r="F14" s="3"/>
      <c r="G14" s="3" t="s">
        <v>1159</v>
      </c>
      <c r="H14" s="17" t="s">
        <v>4991</v>
      </c>
      <c r="I14" s="3" t="s">
        <v>4234</v>
      </c>
    </row>
    <row r="15" spans="1:9" ht="90" x14ac:dyDescent="0.25">
      <c r="A15" s="3" t="s">
        <v>848</v>
      </c>
      <c r="B15" s="4" t="s">
        <v>5022</v>
      </c>
      <c r="C15" s="3" t="s">
        <v>3135</v>
      </c>
      <c r="D15" s="3" t="s">
        <v>7</v>
      </c>
      <c r="E15" s="3" t="s">
        <v>1057</v>
      </c>
      <c r="F15" s="3"/>
      <c r="G15" s="3" t="s">
        <v>1159</v>
      </c>
      <c r="H15" s="17" t="s">
        <v>4991</v>
      </c>
      <c r="I15" s="3" t="s">
        <v>4234</v>
      </c>
    </row>
    <row r="16" spans="1:9" ht="90" x14ac:dyDescent="0.25">
      <c r="A16" s="3" t="s">
        <v>848</v>
      </c>
      <c r="B16" s="4" t="s">
        <v>5022</v>
      </c>
      <c r="C16" s="3" t="s">
        <v>3135</v>
      </c>
      <c r="D16" s="3" t="s">
        <v>7</v>
      </c>
      <c r="E16" s="3" t="s">
        <v>2001</v>
      </c>
      <c r="F16" s="3"/>
      <c r="G16" s="3" t="s">
        <v>1159</v>
      </c>
      <c r="H16" s="17" t="s">
        <v>4991</v>
      </c>
      <c r="I16" s="3" t="s">
        <v>4234</v>
      </c>
    </row>
    <row r="17" spans="1:9" ht="112.5" x14ac:dyDescent="0.25">
      <c r="A17" s="3" t="s">
        <v>848</v>
      </c>
      <c r="B17" s="4" t="s">
        <v>5022</v>
      </c>
      <c r="C17" s="3" t="s">
        <v>3135</v>
      </c>
      <c r="D17" s="3" t="s">
        <v>7</v>
      </c>
      <c r="E17" s="3" t="s">
        <v>2000</v>
      </c>
      <c r="F17" s="3"/>
      <c r="G17" s="3" t="s">
        <v>1999</v>
      </c>
      <c r="H17" s="17" t="s">
        <v>4991</v>
      </c>
      <c r="I17" s="3" t="s">
        <v>4234</v>
      </c>
    </row>
    <row r="18" spans="1:9" ht="90" x14ac:dyDescent="0.25">
      <c r="A18" s="3" t="s">
        <v>1998</v>
      </c>
      <c r="B18" s="4" t="s">
        <v>5022</v>
      </c>
      <c r="C18" s="3" t="s">
        <v>3135</v>
      </c>
      <c r="D18" s="3" t="s">
        <v>7</v>
      </c>
      <c r="E18" s="3" t="s">
        <v>1997</v>
      </c>
      <c r="F18" s="3"/>
      <c r="G18" s="3" t="s">
        <v>1159</v>
      </c>
      <c r="H18" s="17" t="s">
        <v>4991</v>
      </c>
      <c r="I18" s="3" t="s">
        <v>4234</v>
      </c>
    </row>
    <row r="19" spans="1:9" ht="90" x14ac:dyDescent="0.25">
      <c r="A19" s="3" t="s">
        <v>482</v>
      </c>
      <c r="B19" s="4" t="s">
        <v>5022</v>
      </c>
      <c r="C19" s="3" t="s">
        <v>3135</v>
      </c>
      <c r="D19" s="3" t="s">
        <v>7</v>
      </c>
      <c r="E19" s="3" t="s">
        <v>481</v>
      </c>
      <c r="F19" s="3" t="s">
        <v>481</v>
      </c>
      <c r="G19" s="3" t="s">
        <v>1159</v>
      </c>
      <c r="H19" s="17" t="s">
        <v>4991</v>
      </c>
      <c r="I19" s="3" t="s">
        <v>4234</v>
      </c>
    </row>
    <row r="20" spans="1:9" ht="90" x14ac:dyDescent="0.25">
      <c r="A20" s="3" t="s">
        <v>482</v>
      </c>
      <c r="B20" s="4" t="s">
        <v>5022</v>
      </c>
      <c r="C20" s="3" t="s">
        <v>3135</v>
      </c>
      <c r="D20" s="3" t="s">
        <v>7</v>
      </c>
      <c r="E20" s="3" t="s">
        <v>481</v>
      </c>
      <c r="F20" s="3" t="s">
        <v>481</v>
      </c>
      <c r="G20" s="3" t="s">
        <v>1159</v>
      </c>
      <c r="H20" s="17" t="s">
        <v>4991</v>
      </c>
      <c r="I20" s="3" t="s">
        <v>4234</v>
      </c>
    </row>
    <row r="21" spans="1:9" ht="90" x14ac:dyDescent="0.25">
      <c r="A21" s="3" t="s">
        <v>479</v>
      </c>
      <c r="B21" s="4" t="s">
        <v>5022</v>
      </c>
      <c r="C21" s="3" t="s">
        <v>3135</v>
      </c>
      <c r="D21" s="3" t="s">
        <v>7</v>
      </c>
      <c r="E21" s="3" t="s">
        <v>1996</v>
      </c>
      <c r="F21" s="3" t="s">
        <v>1996</v>
      </c>
      <c r="G21" s="3" t="s">
        <v>1159</v>
      </c>
      <c r="H21" s="17" t="s">
        <v>4991</v>
      </c>
      <c r="I21" s="3" t="s">
        <v>4234</v>
      </c>
    </row>
    <row r="22" spans="1:9" ht="90" x14ac:dyDescent="0.25">
      <c r="A22" s="3" t="s">
        <v>1995</v>
      </c>
      <c r="B22" s="4" t="s">
        <v>5022</v>
      </c>
      <c r="C22" s="3" t="s">
        <v>3135</v>
      </c>
      <c r="D22" s="3" t="s">
        <v>7</v>
      </c>
      <c r="E22" s="3" t="s">
        <v>1994</v>
      </c>
      <c r="F22" s="3"/>
      <c r="G22" s="3" t="s">
        <v>1159</v>
      </c>
      <c r="H22" s="17" t="s">
        <v>4991</v>
      </c>
      <c r="I22" s="3" t="s">
        <v>4234</v>
      </c>
    </row>
    <row r="23" spans="1:9" ht="90" x14ac:dyDescent="0.25">
      <c r="A23" s="3" t="s">
        <v>1055</v>
      </c>
      <c r="B23" s="4" t="s">
        <v>5022</v>
      </c>
      <c r="C23" s="3" t="s">
        <v>3135</v>
      </c>
      <c r="D23" s="3" t="s">
        <v>7</v>
      </c>
      <c r="E23" s="3" t="s">
        <v>1993</v>
      </c>
      <c r="F23" s="3"/>
      <c r="G23" s="3" t="s">
        <v>1159</v>
      </c>
      <c r="H23" s="17" t="s">
        <v>4991</v>
      </c>
      <c r="I23" s="3" t="s">
        <v>4234</v>
      </c>
    </row>
    <row r="24" spans="1:9" ht="90" x14ac:dyDescent="0.25">
      <c r="A24" s="3" t="s">
        <v>1992</v>
      </c>
      <c r="B24" s="4" t="s">
        <v>5022</v>
      </c>
      <c r="C24" s="3" t="s">
        <v>3135</v>
      </c>
      <c r="D24" s="3" t="s">
        <v>23</v>
      </c>
      <c r="E24" s="3" t="s">
        <v>1991</v>
      </c>
      <c r="F24" s="3" t="s">
        <v>1990</v>
      </c>
      <c r="G24" s="3" t="s">
        <v>1159</v>
      </c>
      <c r="H24" s="17" t="s">
        <v>4991</v>
      </c>
      <c r="I24" s="3" t="s">
        <v>4234</v>
      </c>
    </row>
    <row r="25" spans="1:9" ht="90" x14ac:dyDescent="0.25">
      <c r="A25" s="3" t="s">
        <v>470</v>
      </c>
      <c r="B25" s="4" t="s">
        <v>5022</v>
      </c>
      <c r="C25" s="3" t="s">
        <v>3135</v>
      </c>
      <c r="D25" s="3" t="s">
        <v>7</v>
      </c>
      <c r="E25" s="3" t="s">
        <v>1989</v>
      </c>
      <c r="F25" s="3"/>
      <c r="G25" s="3" t="s">
        <v>1159</v>
      </c>
      <c r="H25" s="17" t="s">
        <v>4991</v>
      </c>
      <c r="I25" s="3" t="s">
        <v>4234</v>
      </c>
    </row>
    <row r="26" spans="1:9" ht="123.75" x14ac:dyDescent="0.25">
      <c r="A26" s="3" t="s">
        <v>470</v>
      </c>
      <c r="B26" s="4" t="s">
        <v>5022</v>
      </c>
      <c r="C26" s="3" t="s">
        <v>3135</v>
      </c>
      <c r="D26" s="3" t="s">
        <v>7</v>
      </c>
      <c r="E26" s="3" t="s">
        <v>1988</v>
      </c>
      <c r="F26" s="3"/>
      <c r="G26" s="3" t="s">
        <v>1159</v>
      </c>
      <c r="H26" s="17" t="s">
        <v>4991</v>
      </c>
      <c r="I26" s="3" t="s">
        <v>4234</v>
      </c>
    </row>
    <row r="27" spans="1:9" ht="90" x14ac:dyDescent="0.25">
      <c r="A27" s="3" t="s">
        <v>1987</v>
      </c>
      <c r="B27" s="4" t="s">
        <v>5022</v>
      </c>
      <c r="C27" s="3" t="s">
        <v>3135</v>
      </c>
      <c r="D27" s="3" t="s">
        <v>7</v>
      </c>
      <c r="E27" s="3" t="s">
        <v>1986</v>
      </c>
      <c r="F27" s="3"/>
      <c r="G27" s="3" t="s">
        <v>1159</v>
      </c>
      <c r="H27" s="17" t="s">
        <v>4991</v>
      </c>
      <c r="I27" s="3" t="s">
        <v>4234</v>
      </c>
    </row>
    <row r="28" spans="1:9" ht="326.25" x14ac:dyDescent="0.25">
      <c r="A28" s="3" t="s">
        <v>1985</v>
      </c>
      <c r="B28" s="4" t="s">
        <v>5022</v>
      </c>
      <c r="C28" s="3" t="s">
        <v>3135</v>
      </c>
      <c r="D28" s="3" t="s">
        <v>7</v>
      </c>
      <c r="E28" s="3" t="s">
        <v>1984</v>
      </c>
      <c r="F28" s="3"/>
      <c r="G28" s="3" t="s">
        <v>1159</v>
      </c>
      <c r="H28" s="17" t="s">
        <v>4991</v>
      </c>
      <c r="I28" s="3" t="s">
        <v>4234</v>
      </c>
    </row>
    <row r="29" spans="1:9" ht="90" x14ac:dyDescent="0.25">
      <c r="A29" s="3" t="s">
        <v>1983</v>
      </c>
      <c r="B29" s="4" t="s">
        <v>5022</v>
      </c>
      <c r="C29" s="3" t="s">
        <v>3135</v>
      </c>
      <c r="D29" s="3" t="s">
        <v>7</v>
      </c>
      <c r="E29" s="3" t="s">
        <v>1982</v>
      </c>
      <c r="F29" s="3"/>
      <c r="G29" s="3" t="s">
        <v>1159</v>
      </c>
      <c r="H29" s="17" t="s">
        <v>4991</v>
      </c>
      <c r="I29" s="3" t="s">
        <v>4234</v>
      </c>
    </row>
    <row r="30" spans="1:9" ht="90" x14ac:dyDescent="0.25">
      <c r="A30" s="3" t="s">
        <v>1983</v>
      </c>
      <c r="B30" s="4" t="s">
        <v>5022</v>
      </c>
      <c r="C30" s="3" t="s">
        <v>3135</v>
      </c>
      <c r="D30" s="3" t="s">
        <v>7</v>
      </c>
      <c r="E30" s="3" t="s">
        <v>1981</v>
      </c>
      <c r="F30" s="3"/>
      <c r="G30" s="3" t="s">
        <v>1159</v>
      </c>
      <c r="H30" s="17" t="s">
        <v>4991</v>
      </c>
      <c r="I30" s="3" t="s">
        <v>4234</v>
      </c>
    </row>
    <row r="31" spans="1:9" ht="146.25" x14ac:dyDescent="0.25">
      <c r="A31" s="3" t="s">
        <v>1980</v>
      </c>
      <c r="B31" s="4" t="s">
        <v>5022</v>
      </c>
      <c r="C31" s="3" t="s">
        <v>3135</v>
      </c>
      <c r="D31" s="3" t="s">
        <v>7</v>
      </c>
      <c r="E31" s="3" t="s">
        <v>1979</v>
      </c>
      <c r="F31" s="3"/>
      <c r="G31" s="3" t="s">
        <v>1159</v>
      </c>
      <c r="H31" s="17" t="s">
        <v>4991</v>
      </c>
      <c r="I31" s="3" t="s">
        <v>4234</v>
      </c>
    </row>
    <row r="32" spans="1:9" ht="90" x14ac:dyDescent="0.25">
      <c r="A32" s="3" t="s">
        <v>1980</v>
      </c>
      <c r="B32" s="4" t="s">
        <v>5022</v>
      </c>
      <c r="C32" s="3" t="s">
        <v>3135</v>
      </c>
      <c r="D32" s="3" t="s">
        <v>7</v>
      </c>
      <c r="E32" s="3" t="s">
        <v>1978</v>
      </c>
      <c r="F32" s="3"/>
      <c r="G32" s="3" t="s">
        <v>1159</v>
      </c>
      <c r="H32" s="17" t="s">
        <v>4991</v>
      </c>
      <c r="I32" s="3" t="s">
        <v>4234</v>
      </c>
    </row>
    <row r="33" spans="1:9" ht="90" x14ac:dyDescent="0.25">
      <c r="A33" s="3" t="s">
        <v>1977</v>
      </c>
      <c r="B33" s="3" t="s">
        <v>1976</v>
      </c>
      <c r="C33" s="3" t="s">
        <v>3135</v>
      </c>
      <c r="D33" s="3" t="s">
        <v>7</v>
      </c>
      <c r="E33" s="3" t="s">
        <v>1975</v>
      </c>
      <c r="F33" s="3"/>
      <c r="G33" s="3" t="s">
        <v>1159</v>
      </c>
      <c r="H33" s="17" t="s">
        <v>4991</v>
      </c>
      <c r="I33" s="3" t="s">
        <v>4234</v>
      </c>
    </row>
    <row r="34" spans="1:9" ht="90" x14ac:dyDescent="0.25">
      <c r="A34" s="3" t="s">
        <v>1974</v>
      </c>
      <c r="B34" s="3" t="s">
        <v>5022</v>
      </c>
      <c r="C34" s="3" t="s">
        <v>3135</v>
      </c>
      <c r="D34" s="3" t="s">
        <v>7</v>
      </c>
      <c r="E34" s="3" t="s">
        <v>1973</v>
      </c>
      <c r="F34" s="3"/>
      <c r="G34" s="3" t="s">
        <v>1159</v>
      </c>
      <c r="H34" s="17" t="s">
        <v>4991</v>
      </c>
      <c r="I34" s="3" t="s">
        <v>4234</v>
      </c>
    </row>
    <row r="35" spans="1:9" ht="225" x14ac:dyDescent="0.25">
      <c r="A35" s="3" t="s">
        <v>833</v>
      </c>
      <c r="B35" s="3" t="s">
        <v>5022</v>
      </c>
      <c r="C35" s="3" t="s">
        <v>3135</v>
      </c>
      <c r="D35" s="3" t="s">
        <v>7</v>
      </c>
      <c r="E35" s="3" t="s">
        <v>1972</v>
      </c>
      <c r="F35" s="3"/>
      <c r="G35" s="3" t="s">
        <v>1159</v>
      </c>
      <c r="H35" s="17" t="s">
        <v>4991</v>
      </c>
      <c r="I35" s="3" t="s">
        <v>4234</v>
      </c>
    </row>
    <row r="36" spans="1:9" ht="90" x14ac:dyDescent="0.25">
      <c r="A36" s="3" t="s">
        <v>1971</v>
      </c>
      <c r="B36" s="3" t="s">
        <v>5022</v>
      </c>
      <c r="C36" s="3" t="s">
        <v>3135</v>
      </c>
      <c r="D36" s="3" t="s">
        <v>7</v>
      </c>
      <c r="E36" s="3" t="s">
        <v>1970</v>
      </c>
      <c r="F36" s="3"/>
      <c r="G36" s="3" t="s">
        <v>1159</v>
      </c>
      <c r="H36" s="17" t="s">
        <v>4991</v>
      </c>
      <c r="I36" s="3" t="s">
        <v>4234</v>
      </c>
    </row>
    <row r="37" spans="1:9" ht="90" x14ac:dyDescent="0.25">
      <c r="A37" s="3" t="s">
        <v>1969</v>
      </c>
      <c r="B37" s="3" t="s">
        <v>5022</v>
      </c>
      <c r="C37" s="3" t="s">
        <v>3135</v>
      </c>
      <c r="D37" s="3" t="s">
        <v>7</v>
      </c>
      <c r="E37" s="3" t="s">
        <v>1968</v>
      </c>
      <c r="F37" s="3"/>
      <c r="G37" s="3" t="s">
        <v>1159</v>
      </c>
      <c r="H37" s="17" t="s">
        <v>4991</v>
      </c>
      <c r="I37" s="3" t="s">
        <v>4234</v>
      </c>
    </row>
    <row r="38" spans="1:9" ht="236.25" x14ac:dyDescent="0.25">
      <c r="A38" s="3" t="s">
        <v>1967</v>
      </c>
      <c r="B38" s="3" t="s">
        <v>5022</v>
      </c>
      <c r="C38" s="3" t="s">
        <v>3135</v>
      </c>
      <c r="D38" s="3" t="s">
        <v>7</v>
      </c>
      <c r="E38" s="3" t="s">
        <v>1966</v>
      </c>
      <c r="F38" s="3"/>
      <c r="G38" s="3" t="s">
        <v>1159</v>
      </c>
      <c r="H38" s="17" t="s">
        <v>4991</v>
      </c>
      <c r="I38" s="3" t="s">
        <v>4234</v>
      </c>
    </row>
    <row r="39" spans="1:9" ht="90" x14ac:dyDescent="0.25">
      <c r="A39" s="3" t="s">
        <v>1965</v>
      </c>
      <c r="B39" s="3" t="s">
        <v>5022</v>
      </c>
      <c r="C39" s="3" t="s">
        <v>3135</v>
      </c>
      <c r="D39" s="3" t="s">
        <v>7</v>
      </c>
      <c r="E39" s="3" t="s">
        <v>1964</v>
      </c>
      <c r="F39" s="3"/>
      <c r="G39" s="3" t="s">
        <v>1159</v>
      </c>
      <c r="H39" s="17" t="s">
        <v>4991</v>
      </c>
      <c r="I39" s="3" t="s">
        <v>4234</v>
      </c>
    </row>
    <row r="40" spans="1:9" ht="90" x14ac:dyDescent="0.25">
      <c r="A40" s="3" t="s">
        <v>1965</v>
      </c>
      <c r="B40" s="3" t="s">
        <v>5022</v>
      </c>
      <c r="C40" s="3" t="s">
        <v>3135</v>
      </c>
      <c r="D40" s="3" t="s">
        <v>7</v>
      </c>
      <c r="E40" s="3" t="s">
        <v>1963</v>
      </c>
      <c r="F40" s="3"/>
      <c r="G40" s="3" t="s">
        <v>1159</v>
      </c>
      <c r="H40" s="17" t="s">
        <v>4991</v>
      </c>
      <c r="I40" s="3" t="s">
        <v>4234</v>
      </c>
    </row>
    <row r="41" spans="1:9" ht="90" x14ac:dyDescent="0.25">
      <c r="A41" s="3" t="s">
        <v>1962</v>
      </c>
      <c r="B41" s="3" t="s">
        <v>1961</v>
      </c>
      <c r="C41" s="3" t="s">
        <v>3135</v>
      </c>
      <c r="D41" s="3" t="s">
        <v>7</v>
      </c>
      <c r="E41" s="3" t="s">
        <v>1960</v>
      </c>
      <c r="F41" s="3"/>
      <c r="G41" s="3" t="s">
        <v>1159</v>
      </c>
      <c r="H41" s="17" t="s">
        <v>4991</v>
      </c>
      <c r="I41" s="3" t="s">
        <v>4234</v>
      </c>
    </row>
    <row r="42" spans="1:9" ht="112.5" x14ac:dyDescent="0.25">
      <c r="A42" s="3" t="s">
        <v>1959</v>
      </c>
      <c r="B42" s="3" t="s">
        <v>5022</v>
      </c>
      <c r="C42" s="3" t="s">
        <v>3135</v>
      </c>
      <c r="D42" s="3" t="s">
        <v>7</v>
      </c>
      <c r="E42" s="3" t="s">
        <v>1958</v>
      </c>
      <c r="F42" s="3"/>
      <c r="G42" s="3" t="s">
        <v>1957</v>
      </c>
      <c r="H42" s="17" t="s">
        <v>4991</v>
      </c>
      <c r="I42" s="3" t="s">
        <v>4234</v>
      </c>
    </row>
    <row r="43" spans="1:9" ht="101.25" x14ac:dyDescent="0.25">
      <c r="A43" s="3" t="s">
        <v>1959</v>
      </c>
      <c r="B43" s="3" t="s">
        <v>5022</v>
      </c>
      <c r="C43" s="3" t="s">
        <v>3135</v>
      </c>
      <c r="D43" s="3" t="s">
        <v>7</v>
      </c>
      <c r="E43" s="3" t="s">
        <v>1956</v>
      </c>
      <c r="F43" s="3"/>
      <c r="G43" s="3" t="s">
        <v>1955</v>
      </c>
      <c r="H43" s="17" t="s">
        <v>4991</v>
      </c>
      <c r="I43" s="3" t="s">
        <v>4234</v>
      </c>
    </row>
    <row r="44" spans="1:9" ht="315" x14ac:dyDescent="0.25">
      <c r="A44" s="3" t="s">
        <v>1954</v>
      </c>
      <c r="B44" s="3" t="s">
        <v>5022</v>
      </c>
      <c r="C44" s="3" t="s">
        <v>3135</v>
      </c>
      <c r="D44" s="3" t="s">
        <v>7</v>
      </c>
      <c r="E44" s="3" t="s">
        <v>1953</v>
      </c>
      <c r="F44" s="3"/>
      <c r="G44" s="3" t="s">
        <v>1159</v>
      </c>
      <c r="H44" s="17" t="s">
        <v>4991</v>
      </c>
      <c r="I44" s="3" t="s">
        <v>4234</v>
      </c>
    </row>
    <row r="45" spans="1:9" ht="191.25" x14ac:dyDescent="0.25">
      <c r="A45" s="3" t="s">
        <v>1952</v>
      </c>
      <c r="B45" s="3" t="s">
        <v>5022</v>
      </c>
      <c r="C45" s="3" t="s">
        <v>3135</v>
      </c>
      <c r="D45" s="3" t="s">
        <v>7</v>
      </c>
      <c r="E45" s="3" t="s">
        <v>1951</v>
      </c>
      <c r="F45" s="3"/>
      <c r="G45" s="3" t="s">
        <v>1159</v>
      </c>
      <c r="H45" s="17" t="s">
        <v>4991</v>
      </c>
      <c r="I45" s="3" t="s">
        <v>4234</v>
      </c>
    </row>
    <row r="46" spans="1:9" ht="202.5" x14ac:dyDescent="0.25">
      <c r="A46" s="3" t="s">
        <v>1950</v>
      </c>
      <c r="B46" s="3" t="s">
        <v>5022</v>
      </c>
      <c r="C46" s="3" t="s">
        <v>3135</v>
      </c>
      <c r="D46" s="3" t="s">
        <v>7</v>
      </c>
      <c r="E46" s="3" t="s">
        <v>1949</v>
      </c>
      <c r="F46" s="3"/>
      <c r="G46" s="3" t="s">
        <v>1159</v>
      </c>
      <c r="H46" s="17" t="s">
        <v>4991</v>
      </c>
      <c r="I46" s="3" t="s">
        <v>4234</v>
      </c>
    </row>
    <row r="47" spans="1:9" ht="202.5" x14ac:dyDescent="0.25">
      <c r="A47" s="3" t="s">
        <v>1948</v>
      </c>
      <c r="B47" s="3" t="s">
        <v>5022</v>
      </c>
      <c r="C47" s="3" t="s">
        <v>3135</v>
      </c>
      <c r="D47" s="3" t="s">
        <v>7</v>
      </c>
      <c r="E47" s="3" t="s">
        <v>1947</v>
      </c>
      <c r="F47" s="3"/>
      <c r="G47" s="3" t="s">
        <v>1159</v>
      </c>
      <c r="H47" s="17" t="s">
        <v>4991</v>
      </c>
      <c r="I47" s="3" t="s">
        <v>4234</v>
      </c>
    </row>
    <row r="48" spans="1:9" ht="112.5" x14ac:dyDescent="0.25">
      <c r="A48" s="3" t="s">
        <v>1946</v>
      </c>
      <c r="B48" s="3" t="s">
        <v>5022</v>
      </c>
      <c r="C48" s="3" t="s">
        <v>3135</v>
      </c>
      <c r="D48" s="3" t="s">
        <v>7</v>
      </c>
      <c r="E48" s="3" t="s">
        <v>1945</v>
      </c>
      <c r="F48" s="3"/>
      <c r="G48" s="3" t="s">
        <v>1159</v>
      </c>
      <c r="H48" s="17" t="s">
        <v>4991</v>
      </c>
      <c r="I48" s="3" t="s">
        <v>4234</v>
      </c>
    </row>
    <row r="49" spans="1:9" ht="90" x14ac:dyDescent="0.25">
      <c r="A49" s="3" t="s">
        <v>464</v>
      </c>
      <c r="B49" s="3" t="s">
        <v>5022</v>
      </c>
      <c r="C49" s="3" t="s">
        <v>3135</v>
      </c>
      <c r="D49" s="3" t="s">
        <v>7</v>
      </c>
      <c r="E49" s="3" t="s">
        <v>1944</v>
      </c>
      <c r="F49" s="3"/>
      <c r="G49" s="3" t="s">
        <v>1159</v>
      </c>
      <c r="H49" s="17" t="s">
        <v>4991</v>
      </c>
      <c r="I49" s="3" t="s">
        <v>4234</v>
      </c>
    </row>
    <row r="50" spans="1:9" ht="90" x14ac:dyDescent="0.25">
      <c r="A50" s="3" t="s">
        <v>464</v>
      </c>
      <c r="B50" s="3" t="s">
        <v>5022</v>
      </c>
      <c r="C50" s="3" t="s">
        <v>3135</v>
      </c>
      <c r="D50" s="3" t="s">
        <v>7</v>
      </c>
      <c r="E50" s="3" t="s">
        <v>1943</v>
      </c>
      <c r="F50" s="3"/>
      <c r="G50" s="3" t="s">
        <v>1159</v>
      </c>
      <c r="H50" s="17" t="s">
        <v>4991</v>
      </c>
      <c r="I50" s="3" t="s">
        <v>4234</v>
      </c>
    </row>
    <row r="51" spans="1:9" ht="101.25" x14ac:dyDescent="0.25">
      <c r="A51" s="3" t="s">
        <v>829</v>
      </c>
      <c r="B51" s="3" t="s">
        <v>5022</v>
      </c>
      <c r="C51" s="3" t="s">
        <v>3135</v>
      </c>
      <c r="D51" s="3" t="s">
        <v>7</v>
      </c>
      <c r="E51" s="3" t="s">
        <v>1942</v>
      </c>
      <c r="F51" s="3"/>
      <c r="G51" s="3" t="s">
        <v>1941</v>
      </c>
      <c r="H51" s="17" t="s">
        <v>4991</v>
      </c>
      <c r="I51" s="3" t="s">
        <v>4234</v>
      </c>
    </row>
    <row r="52" spans="1:9" ht="90" x14ac:dyDescent="0.25">
      <c r="A52" s="3" t="s">
        <v>1940</v>
      </c>
      <c r="B52" s="3" t="s">
        <v>5022</v>
      </c>
      <c r="C52" s="3" t="s">
        <v>3135</v>
      </c>
      <c r="D52" s="3" t="s">
        <v>7</v>
      </c>
      <c r="E52" s="3" t="s">
        <v>1939</v>
      </c>
      <c r="F52" s="3"/>
      <c r="G52" s="3" t="s">
        <v>1159</v>
      </c>
      <c r="H52" s="17" t="s">
        <v>4991</v>
      </c>
      <c r="I52" s="3" t="s">
        <v>4234</v>
      </c>
    </row>
    <row r="53" spans="1:9" ht="90" x14ac:dyDescent="0.25">
      <c r="A53" s="3" t="s">
        <v>1938</v>
      </c>
      <c r="B53" s="3" t="s">
        <v>5022</v>
      </c>
      <c r="C53" s="3" t="s">
        <v>3135</v>
      </c>
      <c r="D53" s="3" t="s">
        <v>7</v>
      </c>
      <c r="E53" s="3" t="s">
        <v>1937</v>
      </c>
      <c r="F53" s="3"/>
      <c r="G53" s="3" t="s">
        <v>1159</v>
      </c>
      <c r="H53" s="17" t="s">
        <v>4991</v>
      </c>
      <c r="I53" s="3" t="s">
        <v>4234</v>
      </c>
    </row>
    <row r="54" spans="1:9" ht="90" x14ac:dyDescent="0.25">
      <c r="A54" s="3" t="s">
        <v>1936</v>
      </c>
      <c r="B54" s="3" t="s">
        <v>5022</v>
      </c>
      <c r="C54" s="3" t="s">
        <v>3135</v>
      </c>
      <c r="D54" s="3" t="s">
        <v>7</v>
      </c>
      <c r="E54" s="3" t="s">
        <v>1935</v>
      </c>
      <c r="F54" s="3"/>
      <c r="G54" s="3" t="s">
        <v>1159</v>
      </c>
      <c r="H54" s="17" t="s">
        <v>4991</v>
      </c>
      <c r="I54" s="3" t="s">
        <v>4234</v>
      </c>
    </row>
    <row r="55" spans="1:9" ht="101.25" x14ac:dyDescent="0.25">
      <c r="A55" s="3" t="s">
        <v>1934</v>
      </c>
      <c r="B55" s="3" t="s">
        <v>5022</v>
      </c>
      <c r="C55" s="3" t="s">
        <v>3135</v>
      </c>
      <c r="D55" s="3" t="s">
        <v>7</v>
      </c>
      <c r="E55" s="3" t="s">
        <v>1933</v>
      </c>
      <c r="F55" s="3"/>
      <c r="G55" s="3" t="s">
        <v>1159</v>
      </c>
      <c r="H55" s="17" t="s">
        <v>4991</v>
      </c>
      <c r="I55" s="3" t="s">
        <v>4234</v>
      </c>
    </row>
    <row r="56" spans="1:9" ht="90" x14ac:dyDescent="0.25">
      <c r="A56" s="3" t="s">
        <v>1932</v>
      </c>
      <c r="B56" s="3" t="s">
        <v>5022</v>
      </c>
      <c r="C56" s="3" t="s">
        <v>3135</v>
      </c>
      <c r="D56" s="3" t="s">
        <v>7</v>
      </c>
      <c r="E56" s="3" t="s">
        <v>1931</v>
      </c>
      <c r="F56" s="3"/>
      <c r="G56" s="3" t="s">
        <v>1159</v>
      </c>
      <c r="H56" s="17" t="s">
        <v>4991</v>
      </c>
      <c r="I56" s="3" t="s">
        <v>4234</v>
      </c>
    </row>
    <row r="57" spans="1:9" ht="101.25" x14ac:dyDescent="0.25">
      <c r="A57" s="3" t="s">
        <v>826</v>
      </c>
      <c r="B57" s="3" t="s">
        <v>5022</v>
      </c>
      <c r="C57" s="3" t="s">
        <v>3135</v>
      </c>
      <c r="D57" s="3" t="s">
        <v>7</v>
      </c>
      <c r="E57" s="3" t="s">
        <v>1930</v>
      </c>
      <c r="F57" s="3"/>
      <c r="G57" s="3" t="s">
        <v>1929</v>
      </c>
      <c r="H57" s="17" t="s">
        <v>4991</v>
      </c>
      <c r="I57" s="3" t="s">
        <v>4234</v>
      </c>
    </row>
    <row r="58" spans="1:9" ht="90" x14ac:dyDescent="0.25">
      <c r="A58" s="3" t="s">
        <v>826</v>
      </c>
      <c r="B58" s="3" t="s">
        <v>5022</v>
      </c>
      <c r="C58" s="3" t="s">
        <v>3135</v>
      </c>
      <c r="D58" s="3" t="s">
        <v>7</v>
      </c>
      <c r="E58" s="3" t="s">
        <v>1928</v>
      </c>
      <c r="F58" s="3"/>
      <c r="G58" s="3" t="s">
        <v>1159</v>
      </c>
      <c r="H58" s="17" t="s">
        <v>4991</v>
      </c>
      <c r="I58" s="3" t="s">
        <v>4234</v>
      </c>
    </row>
    <row r="59" spans="1:9" ht="90" x14ac:dyDescent="0.25">
      <c r="A59" s="3" t="s">
        <v>826</v>
      </c>
      <c r="B59" s="3" t="s">
        <v>5022</v>
      </c>
      <c r="C59" s="3" t="s">
        <v>3135</v>
      </c>
      <c r="D59" s="3" t="s">
        <v>7</v>
      </c>
      <c r="E59" s="3" t="s">
        <v>1927</v>
      </c>
      <c r="F59" s="3"/>
      <c r="G59" s="3" t="s">
        <v>1159</v>
      </c>
      <c r="H59" s="17" t="s">
        <v>4991</v>
      </c>
      <c r="I59" s="3" t="s">
        <v>4234</v>
      </c>
    </row>
    <row r="60" spans="1:9" ht="90" x14ac:dyDescent="0.25">
      <c r="A60" s="3" t="s">
        <v>1926</v>
      </c>
      <c r="B60" s="3" t="s">
        <v>5022</v>
      </c>
      <c r="C60" s="3" t="s">
        <v>3135</v>
      </c>
      <c r="D60" s="3" t="s">
        <v>7</v>
      </c>
      <c r="E60" s="3" t="s">
        <v>1925</v>
      </c>
      <c r="F60" s="3"/>
      <c r="G60" s="3" t="s">
        <v>1159</v>
      </c>
      <c r="H60" s="17" t="s">
        <v>4991</v>
      </c>
      <c r="I60" s="3" t="s">
        <v>4234</v>
      </c>
    </row>
    <row r="61" spans="1:9" ht="101.25" x14ac:dyDescent="0.25">
      <c r="A61" s="3" t="s">
        <v>458</v>
      </c>
      <c r="B61" s="3" t="s">
        <v>5022</v>
      </c>
      <c r="C61" s="3" t="s">
        <v>3135</v>
      </c>
      <c r="D61" s="3" t="s">
        <v>7</v>
      </c>
      <c r="E61" s="3" t="s">
        <v>1924</v>
      </c>
      <c r="F61" s="3"/>
      <c r="G61" s="3" t="s">
        <v>1159</v>
      </c>
      <c r="H61" s="17" t="s">
        <v>4991</v>
      </c>
      <c r="I61" s="3" t="s">
        <v>4234</v>
      </c>
    </row>
    <row r="62" spans="1:9" ht="90" x14ac:dyDescent="0.25">
      <c r="A62" s="3" t="s">
        <v>1923</v>
      </c>
      <c r="B62" s="3" t="s">
        <v>5022</v>
      </c>
      <c r="C62" s="3" t="s">
        <v>3135</v>
      </c>
      <c r="D62" s="3" t="s">
        <v>7</v>
      </c>
      <c r="E62" s="3" t="s">
        <v>1922</v>
      </c>
      <c r="F62" s="3"/>
      <c r="G62" s="3" t="s">
        <v>1159</v>
      </c>
      <c r="H62" s="17" t="s">
        <v>4991</v>
      </c>
      <c r="I62" s="3" t="s">
        <v>4234</v>
      </c>
    </row>
    <row r="63" spans="1:9" ht="90" x14ac:dyDescent="0.25">
      <c r="A63" s="3" t="s">
        <v>455</v>
      </c>
      <c r="B63" s="3" t="s">
        <v>5022</v>
      </c>
      <c r="C63" s="3" t="s">
        <v>3135</v>
      </c>
      <c r="D63" s="3" t="s">
        <v>7</v>
      </c>
      <c r="E63" s="3" t="s">
        <v>1921</v>
      </c>
      <c r="F63" s="3"/>
      <c r="G63" s="3" t="s">
        <v>1159</v>
      </c>
      <c r="H63" s="17" t="s">
        <v>4991</v>
      </c>
      <c r="I63" s="3" t="s">
        <v>4234</v>
      </c>
    </row>
    <row r="64" spans="1:9" ht="112.5" x14ac:dyDescent="0.25">
      <c r="A64" s="3" t="s">
        <v>1916</v>
      </c>
      <c r="B64" s="3" t="s">
        <v>5022</v>
      </c>
      <c r="C64" s="3" t="s">
        <v>3135</v>
      </c>
      <c r="D64" s="3" t="s">
        <v>7</v>
      </c>
      <c r="E64" s="3" t="s">
        <v>1915</v>
      </c>
      <c r="F64" s="3"/>
      <c r="G64" s="3" t="s">
        <v>1159</v>
      </c>
      <c r="H64" s="17" t="s">
        <v>4991</v>
      </c>
      <c r="I64" s="3" t="s">
        <v>4234</v>
      </c>
    </row>
    <row r="65" spans="1:9" ht="90" x14ac:dyDescent="0.25">
      <c r="A65" s="3" t="s">
        <v>452</v>
      </c>
      <c r="B65" s="3" t="s">
        <v>5022</v>
      </c>
      <c r="C65" s="3" t="s">
        <v>3135</v>
      </c>
      <c r="D65" s="3" t="s">
        <v>7</v>
      </c>
      <c r="E65" s="3" t="s">
        <v>1914</v>
      </c>
      <c r="F65" s="3"/>
      <c r="G65" s="3" t="s">
        <v>1159</v>
      </c>
      <c r="H65" s="17" t="s">
        <v>4991</v>
      </c>
      <c r="I65" s="3" t="s">
        <v>4234</v>
      </c>
    </row>
    <row r="66" spans="1:9" ht="90" x14ac:dyDescent="0.25">
      <c r="A66" s="3" t="s">
        <v>452</v>
      </c>
      <c r="B66" s="3" t="s">
        <v>5022</v>
      </c>
      <c r="C66" s="3" t="s">
        <v>3135</v>
      </c>
      <c r="D66" s="3" t="s">
        <v>7</v>
      </c>
      <c r="E66" s="3" t="s">
        <v>1913</v>
      </c>
      <c r="F66" s="3"/>
      <c r="G66" s="3" t="s">
        <v>1159</v>
      </c>
      <c r="H66" s="17" t="s">
        <v>4991</v>
      </c>
      <c r="I66" s="3" t="s">
        <v>4234</v>
      </c>
    </row>
    <row r="67" spans="1:9" ht="180" x14ac:dyDescent="0.25">
      <c r="A67" s="3" t="s">
        <v>448</v>
      </c>
      <c r="B67" s="3" t="s">
        <v>5022</v>
      </c>
      <c r="C67" s="3" t="s">
        <v>3135</v>
      </c>
      <c r="D67" s="3" t="s">
        <v>7</v>
      </c>
      <c r="E67" s="3" t="s">
        <v>1912</v>
      </c>
      <c r="F67" s="3"/>
      <c r="G67" s="3" t="s">
        <v>1159</v>
      </c>
      <c r="H67" s="17" t="s">
        <v>4991</v>
      </c>
      <c r="I67" s="3" t="s">
        <v>4234</v>
      </c>
    </row>
    <row r="68" spans="1:9" ht="112.5" x14ac:dyDescent="0.25">
      <c r="A68" s="3" t="s">
        <v>445</v>
      </c>
      <c r="B68" s="3" t="s">
        <v>5022</v>
      </c>
      <c r="C68" s="3" t="s">
        <v>3135</v>
      </c>
      <c r="D68" s="3" t="s">
        <v>7</v>
      </c>
      <c r="E68" s="3" t="s">
        <v>1911</v>
      </c>
      <c r="F68" s="3"/>
      <c r="G68" s="3" t="s">
        <v>1159</v>
      </c>
      <c r="H68" s="17" t="s">
        <v>4991</v>
      </c>
      <c r="I68" s="3" t="s">
        <v>4234</v>
      </c>
    </row>
    <row r="69" spans="1:9" ht="90" x14ac:dyDescent="0.25">
      <c r="A69" s="3" t="s">
        <v>445</v>
      </c>
      <c r="B69" s="3" t="s">
        <v>5022</v>
      </c>
      <c r="C69" s="3" t="s">
        <v>3135</v>
      </c>
      <c r="D69" s="3" t="s">
        <v>7</v>
      </c>
      <c r="E69" s="3" t="s">
        <v>1910</v>
      </c>
      <c r="F69" s="3"/>
      <c r="G69" s="3" t="s">
        <v>1159</v>
      </c>
      <c r="H69" s="17" t="s">
        <v>4991</v>
      </c>
      <c r="I69" s="3" t="s">
        <v>4234</v>
      </c>
    </row>
    <row r="70" spans="1:9" ht="90" x14ac:dyDescent="0.25">
      <c r="A70" s="3" t="s">
        <v>820</v>
      </c>
      <c r="B70" s="3" t="s">
        <v>5022</v>
      </c>
      <c r="C70" s="3" t="s">
        <v>3135</v>
      </c>
      <c r="D70" s="3" t="s">
        <v>7</v>
      </c>
      <c r="E70" s="3" t="s">
        <v>1909</v>
      </c>
      <c r="F70" s="3"/>
      <c r="G70" s="3" t="s">
        <v>1159</v>
      </c>
      <c r="H70" s="17" t="s">
        <v>4991</v>
      </c>
      <c r="I70" s="3" t="s">
        <v>4234</v>
      </c>
    </row>
    <row r="71" spans="1:9" ht="90" x14ac:dyDescent="0.25">
      <c r="A71" s="3" t="s">
        <v>1908</v>
      </c>
      <c r="B71" s="3" t="s">
        <v>5022</v>
      </c>
      <c r="C71" s="3" t="s">
        <v>3135</v>
      </c>
      <c r="D71" s="3" t="s">
        <v>7</v>
      </c>
      <c r="E71" s="3" t="s">
        <v>1907</v>
      </c>
      <c r="F71" s="3"/>
      <c r="G71" s="3" t="s">
        <v>1159</v>
      </c>
      <c r="H71" s="17" t="s">
        <v>4991</v>
      </c>
      <c r="I71" s="3" t="s">
        <v>4234</v>
      </c>
    </row>
    <row r="72" spans="1:9" ht="90" x14ac:dyDescent="0.25">
      <c r="A72" s="3" t="s">
        <v>1906</v>
      </c>
      <c r="B72" s="3" t="s">
        <v>5022</v>
      </c>
      <c r="C72" s="3" t="s">
        <v>3135</v>
      </c>
      <c r="D72" s="3" t="s">
        <v>7</v>
      </c>
      <c r="E72" s="3" t="s">
        <v>1905</v>
      </c>
      <c r="F72" s="3"/>
      <c r="G72" s="3" t="s">
        <v>1159</v>
      </c>
      <c r="H72" s="17" t="s">
        <v>4991</v>
      </c>
      <c r="I72" s="3" t="s">
        <v>4234</v>
      </c>
    </row>
    <row r="73" spans="1:9" ht="90" x14ac:dyDescent="0.25">
      <c r="A73" s="3" t="s">
        <v>1904</v>
      </c>
      <c r="B73" s="3" t="s">
        <v>5022</v>
      </c>
      <c r="C73" s="3" t="s">
        <v>3135</v>
      </c>
      <c r="D73" s="3" t="s">
        <v>7</v>
      </c>
      <c r="E73" s="3" t="s">
        <v>1903</v>
      </c>
      <c r="F73" s="3"/>
      <c r="G73" s="3" t="s">
        <v>1159</v>
      </c>
      <c r="H73" s="17" t="s">
        <v>4991</v>
      </c>
      <c r="I73" s="3" t="s">
        <v>4234</v>
      </c>
    </row>
    <row r="74" spans="1:9" ht="90" x14ac:dyDescent="0.25">
      <c r="A74" s="3" t="s">
        <v>1044</v>
      </c>
      <c r="B74" s="3" t="s">
        <v>5022</v>
      </c>
      <c r="C74" s="3" t="s">
        <v>3135</v>
      </c>
      <c r="D74" s="3" t="s">
        <v>7</v>
      </c>
      <c r="E74" s="3" t="s">
        <v>1902</v>
      </c>
      <c r="F74" s="3"/>
      <c r="G74" s="3" t="s">
        <v>1159</v>
      </c>
      <c r="H74" s="17" t="s">
        <v>4991</v>
      </c>
      <c r="I74" s="3" t="s">
        <v>4234</v>
      </c>
    </row>
    <row r="75" spans="1:9" ht="90" x14ac:dyDescent="0.25">
      <c r="A75" s="3" t="s">
        <v>1901</v>
      </c>
      <c r="B75" s="3" t="s">
        <v>5022</v>
      </c>
      <c r="C75" s="3" t="s">
        <v>3135</v>
      </c>
      <c r="D75" s="3" t="s">
        <v>7</v>
      </c>
      <c r="E75" s="3" t="s">
        <v>1900</v>
      </c>
      <c r="F75" s="3"/>
      <c r="G75" s="3" t="s">
        <v>1159</v>
      </c>
      <c r="H75" s="17" t="s">
        <v>4991</v>
      </c>
      <c r="I75" s="3" t="s">
        <v>4234</v>
      </c>
    </row>
    <row r="76" spans="1:9" ht="123.75" x14ac:dyDescent="0.25">
      <c r="A76" s="3" t="s">
        <v>1899</v>
      </c>
      <c r="B76" s="3" t="s">
        <v>5022</v>
      </c>
      <c r="C76" s="3" t="s">
        <v>3135</v>
      </c>
      <c r="D76" s="3" t="s">
        <v>7</v>
      </c>
      <c r="E76" s="3" t="s">
        <v>1897</v>
      </c>
      <c r="F76" s="3"/>
      <c r="G76" s="3" t="s">
        <v>1159</v>
      </c>
      <c r="H76" s="17" t="s">
        <v>4991</v>
      </c>
      <c r="I76" s="3" t="s">
        <v>4234</v>
      </c>
    </row>
    <row r="77" spans="1:9" ht="123.75" x14ac:dyDescent="0.25">
      <c r="A77" s="3" t="s">
        <v>1898</v>
      </c>
      <c r="B77" s="3" t="s">
        <v>5022</v>
      </c>
      <c r="C77" s="3" t="s">
        <v>3135</v>
      </c>
      <c r="D77" s="3" t="s">
        <v>7</v>
      </c>
      <c r="E77" s="3" t="s">
        <v>1897</v>
      </c>
      <c r="F77" s="3"/>
      <c r="G77" s="3" t="s">
        <v>1159</v>
      </c>
      <c r="H77" s="17" t="s">
        <v>4991</v>
      </c>
      <c r="I77" s="3" t="s">
        <v>4234</v>
      </c>
    </row>
    <row r="78" spans="1:9" ht="90" x14ac:dyDescent="0.25">
      <c r="A78" s="3" t="s">
        <v>442</v>
      </c>
      <c r="B78" s="3" t="s">
        <v>5022</v>
      </c>
      <c r="C78" s="3" t="s">
        <v>3135</v>
      </c>
      <c r="D78" s="3" t="s">
        <v>7</v>
      </c>
      <c r="E78" s="3" t="s">
        <v>1896</v>
      </c>
      <c r="F78" s="3"/>
      <c r="G78" s="3" t="s">
        <v>1159</v>
      </c>
      <c r="H78" s="17" t="s">
        <v>4991</v>
      </c>
      <c r="I78" s="3" t="s">
        <v>4234</v>
      </c>
    </row>
    <row r="79" spans="1:9" ht="90" x14ac:dyDescent="0.25">
      <c r="A79" s="3" t="s">
        <v>442</v>
      </c>
      <c r="B79" s="3" t="s">
        <v>5022</v>
      </c>
      <c r="C79" s="3" t="s">
        <v>3135</v>
      </c>
      <c r="D79" s="3" t="s">
        <v>7</v>
      </c>
      <c r="E79" s="3" t="s">
        <v>1895</v>
      </c>
      <c r="F79" s="3"/>
      <c r="G79" s="3" t="s">
        <v>1159</v>
      </c>
      <c r="H79" s="17" t="s">
        <v>4991</v>
      </c>
      <c r="I79" s="3" t="s">
        <v>4234</v>
      </c>
    </row>
    <row r="80" spans="1:9" ht="90" x14ac:dyDescent="0.25">
      <c r="A80" s="3" t="s">
        <v>437</v>
      </c>
      <c r="B80" s="3" t="s">
        <v>5022</v>
      </c>
      <c r="C80" s="3" t="s">
        <v>3135</v>
      </c>
      <c r="D80" s="3" t="s">
        <v>7</v>
      </c>
      <c r="E80" s="3" t="s">
        <v>1894</v>
      </c>
      <c r="F80" s="3"/>
      <c r="G80" s="3" t="s">
        <v>1159</v>
      </c>
      <c r="H80" s="17" t="s">
        <v>4991</v>
      </c>
      <c r="I80" s="3" t="s">
        <v>4234</v>
      </c>
    </row>
    <row r="81" spans="1:9" ht="393.75" x14ac:dyDescent="0.25">
      <c r="A81" s="3" t="s">
        <v>1893</v>
      </c>
      <c r="B81" s="3" t="s">
        <v>5022</v>
      </c>
      <c r="C81" s="3" t="s">
        <v>3135</v>
      </c>
      <c r="D81" s="3" t="s">
        <v>7</v>
      </c>
      <c r="E81" s="3" t="s">
        <v>1892</v>
      </c>
      <c r="F81" s="3" t="s">
        <v>1891</v>
      </c>
      <c r="G81" s="3" t="s">
        <v>1159</v>
      </c>
      <c r="H81" s="17" t="s">
        <v>4991</v>
      </c>
      <c r="I81" s="3" t="s">
        <v>4234</v>
      </c>
    </row>
    <row r="82" spans="1:9" ht="101.25" x14ac:dyDescent="0.25">
      <c r="A82" s="3" t="s">
        <v>1890</v>
      </c>
      <c r="B82" s="3" t="s">
        <v>5022</v>
      </c>
      <c r="C82" s="3" t="s">
        <v>3135</v>
      </c>
      <c r="D82" s="3" t="s">
        <v>7</v>
      </c>
      <c r="E82" s="3" t="s">
        <v>1889</v>
      </c>
      <c r="F82" s="3"/>
      <c r="G82" s="3" t="s">
        <v>1159</v>
      </c>
      <c r="H82" s="17" t="s">
        <v>4991</v>
      </c>
      <c r="I82" s="3" t="s">
        <v>4234</v>
      </c>
    </row>
    <row r="83" spans="1:9" ht="90" x14ac:dyDescent="0.25">
      <c r="A83" s="3" t="s">
        <v>434</v>
      </c>
      <c r="B83" s="3" t="s">
        <v>5022</v>
      </c>
      <c r="C83" s="3" t="s">
        <v>3135</v>
      </c>
      <c r="D83" s="3" t="s">
        <v>7</v>
      </c>
      <c r="E83" s="3" t="s">
        <v>1888</v>
      </c>
      <c r="F83" s="3"/>
      <c r="G83" s="3" t="s">
        <v>1159</v>
      </c>
      <c r="H83" s="17" t="s">
        <v>4991</v>
      </c>
      <c r="I83" s="3" t="s">
        <v>4234</v>
      </c>
    </row>
    <row r="84" spans="1:9" ht="101.25" x14ac:dyDescent="0.25">
      <c r="A84" s="3" t="s">
        <v>434</v>
      </c>
      <c r="B84" s="3" t="s">
        <v>5022</v>
      </c>
      <c r="C84" s="3" t="s">
        <v>3135</v>
      </c>
      <c r="D84" s="3" t="s">
        <v>7</v>
      </c>
      <c r="E84" s="3" t="s">
        <v>1887</v>
      </c>
      <c r="F84" s="3"/>
      <c r="G84" s="3" t="s">
        <v>1886</v>
      </c>
      <c r="H84" s="17" t="s">
        <v>4991</v>
      </c>
      <c r="I84" s="3" t="s">
        <v>4234</v>
      </c>
    </row>
    <row r="85" spans="1:9" ht="90" x14ac:dyDescent="0.25">
      <c r="A85" s="3" t="s">
        <v>434</v>
      </c>
      <c r="B85" s="3" t="s">
        <v>5022</v>
      </c>
      <c r="C85" s="3" t="s">
        <v>3135</v>
      </c>
      <c r="D85" s="3" t="s">
        <v>7</v>
      </c>
      <c r="E85" s="3" t="s">
        <v>1885</v>
      </c>
      <c r="F85" s="3"/>
      <c r="G85" s="3" t="s">
        <v>1159</v>
      </c>
      <c r="H85" s="17" t="s">
        <v>4991</v>
      </c>
      <c r="I85" s="3" t="s">
        <v>4234</v>
      </c>
    </row>
    <row r="86" spans="1:9" ht="90" x14ac:dyDescent="0.25">
      <c r="A86" s="3" t="s">
        <v>431</v>
      </c>
      <c r="B86" s="3" t="s">
        <v>5022</v>
      </c>
      <c r="C86" s="3" t="s">
        <v>3135</v>
      </c>
      <c r="D86" s="3" t="s">
        <v>7</v>
      </c>
      <c r="E86" s="3" t="s">
        <v>1884</v>
      </c>
      <c r="F86" s="3"/>
      <c r="G86" s="3" t="s">
        <v>1159</v>
      </c>
      <c r="H86" s="17" t="s">
        <v>4991</v>
      </c>
      <c r="I86" s="3" t="s">
        <v>4234</v>
      </c>
    </row>
    <row r="87" spans="1:9" ht="112.5" x14ac:dyDescent="0.25">
      <c r="A87" s="3" t="s">
        <v>1038</v>
      </c>
      <c r="B87" s="3" t="s">
        <v>5022</v>
      </c>
      <c r="C87" s="3" t="s">
        <v>3135</v>
      </c>
      <c r="D87" s="3" t="s">
        <v>7</v>
      </c>
      <c r="E87" s="3" t="s">
        <v>3173</v>
      </c>
      <c r="F87" s="3"/>
      <c r="G87" s="3" t="s">
        <v>1883</v>
      </c>
      <c r="H87" s="17" t="s">
        <v>4991</v>
      </c>
      <c r="I87" s="3" t="s">
        <v>4234</v>
      </c>
    </row>
    <row r="88" spans="1:9" ht="90" x14ac:dyDescent="0.25">
      <c r="A88" s="3" t="s">
        <v>1038</v>
      </c>
      <c r="B88" s="3" t="s">
        <v>5022</v>
      </c>
      <c r="C88" s="3" t="s">
        <v>3135</v>
      </c>
      <c r="D88" s="3" t="s">
        <v>7</v>
      </c>
      <c r="E88" s="3" t="s">
        <v>1882</v>
      </c>
      <c r="F88" s="3"/>
      <c r="G88" s="3" t="s">
        <v>1159</v>
      </c>
      <c r="H88" s="17" t="s">
        <v>4991</v>
      </c>
      <c r="I88" s="3" t="s">
        <v>4234</v>
      </c>
    </row>
    <row r="89" spans="1:9" ht="90" x14ac:dyDescent="0.25">
      <c r="A89" s="3" t="s">
        <v>1881</v>
      </c>
      <c r="B89" s="3" t="s">
        <v>5022</v>
      </c>
      <c r="C89" s="3" t="s">
        <v>3135</v>
      </c>
      <c r="D89" s="3" t="s">
        <v>7</v>
      </c>
      <c r="E89" s="3" t="s">
        <v>1880</v>
      </c>
      <c r="F89" s="3"/>
      <c r="G89" s="3" t="s">
        <v>1159</v>
      </c>
      <c r="H89" s="17" t="s">
        <v>4991</v>
      </c>
      <c r="I89" s="3" t="s">
        <v>4234</v>
      </c>
    </row>
    <row r="90" spans="1:9" ht="90" x14ac:dyDescent="0.25">
      <c r="A90" s="3" t="s">
        <v>425</v>
      </c>
      <c r="B90" s="3" t="s">
        <v>5022</v>
      </c>
      <c r="C90" s="3" t="s">
        <v>3135</v>
      </c>
      <c r="D90" s="3" t="s">
        <v>7</v>
      </c>
      <c r="E90" s="3"/>
      <c r="F90" s="3" t="s">
        <v>1879</v>
      </c>
      <c r="G90" s="3" t="s">
        <v>1159</v>
      </c>
      <c r="H90" s="17" t="s">
        <v>4991</v>
      </c>
      <c r="I90" s="3" t="s">
        <v>4234</v>
      </c>
    </row>
    <row r="91" spans="1:9" ht="90" x14ac:dyDescent="0.25">
      <c r="A91" s="3" t="s">
        <v>425</v>
      </c>
      <c r="B91" s="3" t="s">
        <v>5022</v>
      </c>
      <c r="C91" s="3" t="s">
        <v>3135</v>
      </c>
      <c r="D91" s="3" t="s">
        <v>7</v>
      </c>
      <c r="E91" s="3" t="s">
        <v>1878</v>
      </c>
      <c r="F91" s="3"/>
      <c r="G91" s="3" t="s">
        <v>1159</v>
      </c>
      <c r="H91" s="17" t="s">
        <v>4991</v>
      </c>
      <c r="I91" s="3" t="s">
        <v>4234</v>
      </c>
    </row>
    <row r="92" spans="1:9" ht="90" x14ac:dyDescent="0.25">
      <c r="A92" s="3" t="s">
        <v>1877</v>
      </c>
      <c r="B92" s="3" t="s">
        <v>5022</v>
      </c>
      <c r="C92" s="3" t="s">
        <v>3135</v>
      </c>
      <c r="D92" s="3" t="s">
        <v>7</v>
      </c>
      <c r="E92" s="3" t="s">
        <v>1876</v>
      </c>
      <c r="F92" s="3"/>
      <c r="G92" s="3" t="s">
        <v>1159</v>
      </c>
      <c r="H92" s="17" t="s">
        <v>4991</v>
      </c>
      <c r="I92" s="3" t="s">
        <v>4234</v>
      </c>
    </row>
    <row r="93" spans="1:9" ht="90" x14ac:dyDescent="0.25">
      <c r="A93" s="3" t="s">
        <v>1875</v>
      </c>
      <c r="B93" s="3" t="s">
        <v>5022</v>
      </c>
      <c r="C93" s="3" t="s">
        <v>3135</v>
      </c>
      <c r="D93" s="3" t="s">
        <v>7</v>
      </c>
      <c r="E93" s="3" t="s">
        <v>1874</v>
      </c>
      <c r="F93" s="3"/>
      <c r="G93" s="3" t="s">
        <v>1159</v>
      </c>
      <c r="H93" s="17" t="s">
        <v>4991</v>
      </c>
      <c r="I93" s="3" t="s">
        <v>4234</v>
      </c>
    </row>
    <row r="94" spans="1:9" ht="258.75" x14ac:dyDescent="0.25">
      <c r="A94" s="3" t="s">
        <v>1873</v>
      </c>
      <c r="B94" s="3" t="s">
        <v>5022</v>
      </c>
      <c r="C94" s="3" t="s">
        <v>3135</v>
      </c>
      <c r="D94" s="3" t="s">
        <v>7</v>
      </c>
      <c r="E94" s="3" t="s">
        <v>4106</v>
      </c>
      <c r="F94" s="4" t="s">
        <v>4107</v>
      </c>
      <c r="G94" s="3" t="s">
        <v>1159</v>
      </c>
      <c r="H94" s="17" t="s">
        <v>4991</v>
      </c>
      <c r="I94" s="3" t="s">
        <v>4234</v>
      </c>
    </row>
    <row r="95" spans="1:9" ht="90" x14ac:dyDescent="0.25">
      <c r="A95" s="3" t="s">
        <v>423</v>
      </c>
      <c r="B95" s="3" t="s">
        <v>5022</v>
      </c>
      <c r="C95" s="3" t="s">
        <v>3135</v>
      </c>
      <c r="D95" s="3" t="s">
        <v>7</v>
      </c>
      <c r="E95" s="3" t="s">
        <v>1872</v>
      </c>
      <c r="F95" s="3"/>
      <c r="G95" s="3" t="s">
        <v>1159</v>
      </c>
      <c r="H95" s="17" t="s">
        <v>4991</v>
      </c>
      <c r="I95" s="3" t="s">
        <v>4234</v>
      </c>
    </row>
    <row r="96" spans="1:9" ht="90" x14ac:dyDescent="0.25">
      <c r="A96" s="3" t="s">
        <v>1871</v>
      </c>
      <c r="B96" s="3" t="s">
        <v>5022</v>
      </c>
      <c r="C96" s="3" t="s">
        <v>3135</v>
      </c>
      <c r="D96" s="3" t="s">
        <v>7</v>
      </c>
      <c r="E96" s="3" t="s">
        <v>1870</v>
      </c>
      <c r="F96" s="3"/>
      <c r="G96" s="3" t="s">
        <v>1159</v>
      </c>
      <c r="H96" s="17" t="s">
        <v>4991</v>
      </c>
      <c r="I96" s="3" t="s">
        <v>4234</v>
      </c>
    </row>
    <row r="97" spans="1:9" ht="90" x14ac:dyDescent="0.25">
      <c r="A97" s="3" t="s">
        <v>420</v>
      </c>
      <c r="B97" s="3" t="s">
        <v>5022</v>
      </c>
      <c r="C97" s="3" t="s">
        <v>3135</v>
      </c>
      <c r="D97" s="3" t="s">
        <v>7</v>
      </c>
      <c r="E97" s="3" t="s">
        <v>1869</v>
      </c>
      <c r="F97" s="3"/>
      <c r="G97" s="3" t="s">
        <v>1159</v>
      </c>
      <c r="H97" s="17" t="s">
        <v>4991</v>
      </c>
      <c r="I97" s="3" t="s">
        <v>4234</v>
      </c>
    </row>
    <row r="98" spans="1:9" ht="90" x14ac:dyDescent="0.25">
      <c r="A98" s="3" t="s">
        <v>420</v>
      </c>
      <c r="B98" s="3" t="s">
        <v>5022</v>
      </c>
      <c r="C98" s="3" t="s">
        <v>3135</v>
      </c>
      <c r="D98" s="3" t="s">
        <v>7</v>
      </c>
      <c r="E98" s="3" t="s">
        <v>1868</v>
      </c>
      <c r="F98" s="3"/>
      <c r="G98" s="3" t="s">
        <v>1159</v>
      </c>
      <c r="H98" s="17" t="s">
        <v>4991</v>
      </c>
      <c r="I98" s="3" t="s">
        <v>4234</v>
      </c>
    </row>
    <row r="99" spans="1:9" ht="90" x14ac:dyDescent="0.25">
      <c r="A99" s="3" t="s">
        <v>1867</v>
      </c>
      <c r="B99" s="3" t="s">
        <v>5022</v>
      </c>
      <c r="C99" s="3" t="s">
        <v>3135</v>
      </c>
      <c r="D99" s="3" t="s">
        <v>7</v>
      </c>
      <c r="E99" s="3" t="s">
        <v>1866</v>
      </c>
      <c r="F99" s="3"/>
      <c r="G99" s="3" t="s">
        <v>1159</v>
      </c>
      <c r="H99" s="17" t="s">
        <v>4991</v>
      </c>
      <c r="I99" s="3" t="s">
        <v>4234</v>
      </c>
    </row>
    <row r="100" spans="1:9" ht="202.5" x14ac:dyDescent="0.25">
      <c r="A100" s="3" t="s">
        <v>417</v>
      </c>
      <c r="B100" s="3" t="s">
        <v>5022</v>
      </c>
      <c r="C100" s="3" t="s">
        <v>3135</v>
      </c>
      <c r="D100" s="3" t="s">
        <v>7</v>
      </c>
      <c r="E100" s="3" t="s">
        <v>1865</v>
      </c>
      <c r="F100" s="3" t="s">
        <v>1864</v>
      </c>
      <c r="G100" s="3" t="s">
        <v>1159</v>
      </c>
      <c r="H100" s="17" t="s">
        <v>4991</v>
      </c>
      <c r="I100" s="3" t="s">
        <v>4234</v>
      </c>
    </row>
    <row r="101" spans="1:9" ht="101.25" x14ac:dyDescent="0.25">
      <c r="A101" s="3" t="s">
        <v>414</v>
      </c>
      <c r="B101" s="3" t="s">
        <v>5022</v>
      </c>
      <c r="C101" s="3" t="s">
        <v>3135</v>
      </c>
      <c r="D101" s="3" t="s">
        <v>7</v>
      </c>
      <c r="E101" s="3" t="s">
        <v>1863</v>
      </c>
      <c r="F101" s="3"/>
      <c r="G101" s="3" t="s">
        <v>1862</v>
      </c>
      <c r="H101" s="17" t="s">
        <v>4991</v>
      </c>
      <c r="I101" s="3" t="s">
        <v>4234</v>
      </c>
    </row>
    <row r="102" spans="1:9" ht="303.75" x14ac:dyDescent="0.25">
      <c r="A102" s="3" t="s">
        <v>1859</v>
      </c>
      <c r="B102" s="3" t="s">
        <v>5022</v>
      </c>
      <c r="C102" s="3" t="s">
        <v>3135</v>
      </c>
      <c r="D102" s="3" t="s">
        <v>7</v>
      </c>
      <c r="E102" s="3" t="s">
        <v>1858</v>
      </c>
      <c r="F102" s="3"/>
      <c r="G102" s="3" t="s">
        <v>1159</v>
      </c>
      <c r="H102" s="17" t="s">
        <v>4991</v>
      </c>
      <c r="I102" s="3" t="s">
        <v>4234</v>
      </c>
    </row>
    <row r="103" spans="1:9" ht="157.5" x14ac:dyDescent="0.25">
      <c r="A103" s="3" t="s">
        <v>1857</v>
      </c>
      <c r="B103" s="3" t="s">
        <v>5022</v>
      </c>
      <c r="C103" s="3" t="s">
        <v>3135</v>
      </c>
      <c r="D103" s="3" t="s">
        <v>7</v>
      </c>
      <c r="E103" s="3" t="s">
        <v>1856</v>
      </c>
      <c r="F103" s="3"/>
      <c r="G103" s="3" t="s">
        <v>1159</v>
      </c>
      <c r="H103" s="17" t="s">
        <v>4991</v>
      </c>
      <c r="I103" s="3" t="s">
        <v>4234</v>
      </c>
    </row>
    <row r="104" spans="1:9" ht="90" x14ac:dyDescent="0.25">
      <c r="A104" s="3" t="s">
        <v>1855</v>
      </c>
      <c r="B104" s="3" t="s">
        <v>5022</v>
      </c>
      <c r="C104" s="3" t="s">
        <v>3135</v>
      </c>
      <c r="D104" s="3" t="s">
        <v>7</v>
      </c>
      <c r="E104" s="3" t="s">
        <v>1854</v>
      </c>
      <c r="F104" s="3"/>
      <c r="G104" s="3" t="s">
        <v>1159</v>
      </c>
      <c r="H104" s="17" t="s">
        <v>4991</v>
      </c>
      <c r="I104" s="3" t="s">
        <v>4234</v>
      </c>
    </row>
    <row r="105" spans="1:9" ht="90" x14ac:dyDescent="0.25">
      <c r="A105" s="3" t="s">
        <v>1853</v>
      </c>
      <c r="B105" s="3" t="s">
        <v>5022</v>
      </c>
      <c r="C105" s="3" t="s">
        <v>3135</v>
      </c>
      <c r="D105" s="3" t="s">
        <v>7</v>
      </c>
      <c r="E105" s="3" t="s">
        <v>1852</v>
      </c>
      <c r="F105" s="3"/>
      <c r="G105" s="3" t="s">
        <v>1159</v>
      </c>
      <c r="H105" s="17" t="s">
        <v>4991</v>
      </c>
      <c r="I105" s="3" t="s">
        <v>4234</v>
      </c>
    </row>
    <row r="106" spans="1:9" ht="90" x14ac:dyDescent="0.25">
      <c r="A106" s="3" t="s">
        <v>1851</v>
      </c>
      <c r="B106" s="3" t="s">
        <v>5022</v>
      </c>
      <c r="C106" s="3" t="s">
        <v>3135</v>
      </c>
      <c r="D106" s="3" t="s">
        <v>7</v>
      </c>
      <c r="E106" s="3" t="s">
        <v>1850</v>
      </c>
      <c r="F106" s="3"/>
      <c r="G106" s="3" t="s">
        <v>1159</v>
      </c>
      <c r="H106" s="17" t="s">
        <v>4991</v>
      </c>
      <c r="I106" s="3" t="s">
        <v>4234</v>
      </c>
    </row>
    <row r="107" spans="1:9" ht="90" x14ac:dyDescent="0.25">
      <c r="A107" s="3" t="s">
        <v>1849</v>
      </c>
      <c r="B107" s="3" t="s">
        <v>5022</v>
      </c>
      <c r="C107" s="3" t="s">
        <v>3135</v>
      </c>
      <c r="D107" s="3" t="s">
        <v>7</v>
      </c>
      <c r="E107" s="3" t="s">
        <v>1848</v>
      </c>
      <c r="F107" s="3"/>
      <c r="G107" s="3" t="s">
        <v>1159</v>
      </c>
      <c r="H107" s="17" t="s">
        <v>4991</v>
      </c>
      <c r="I107" s="3" t="s">
        <v>4234</v>
      </c>
    </row>
    <row r="108" spans="1:9" ht="90" x14ac:dyDescent="0.25">
      <c r="A108" s="3" t="s">
        <v>1847</v>
      </c>
      <c r="B108" s="3" t="s">
        <v>5022</v>
      </c>
      <c r="C108" s="3" t="s">
        <v>3135</v>
      </c>
      <c r="D108" s="3" t="s">
        <v>7</v>
      </c>
      <c r="E108" s="3" t="s">
        <v>1846</v>
      </c>
      <c r="F108" s="3" t="s">
        <v>1845</v>
      </c>
      <c r="G108" s="3" t="s">
        <v>1159</v>
      </c>
      <c r="H108" s="17" t="s">
        <v>4991</v>
      </c>
      <c r="I108" s="3" t="s">
        <v>4234</v>
      </c>
    </row>
    <row r="109" spans="1:9" ht="90" x14ac:dyDescent="0.25">
      <c r="A109" s="3" t="s">
        <v>803</v>
      </c>
      <c r="B109" s="3" t="s">
        <v>5022</v>
      </c>
      <c r="C109" s="3" t="s">
        <v>3135</v>
      </c>
      <c r="D109" s="3" t="s">
        <v>7</v>
      </c>
      <c r="E109" s="3" t="s">
        <v>1844</v>
      </c>
      <c r="F109" s="3"/>
      <c r="G109" s="3" t="s">
        <v>1159</v>
      </c>
      <c r="H109" s="17" t="s">
        <v>4991</v>
      </c>
      <c r="I109" s="3" t="s">
        <v>4234</v>
      </c>
    </row>
    <row r="110" spans="1:9" ht="157.5" x14ac:dyDescent="0.25">
      <c r="A110" s="3" t="s">
        <v>803</v>
      </c>
      <c r="B110" s="3" t="s">
        <v>5022</v>
      </c>
      <c r="C110" s="3" t="s">
        <v>3135</v>
      </c>
      <c r="D110" s="3" t="s">
        <v>7</v>
      </c>
      <c r="E110" s="3" t="s">
        <v>1843</v>
      </c>
      <c r="F110" s="3"/>
      <c r="G110" s="3" t="s">
        <v>1842</v>
      </c>
      <c r="H110" s="17" t="s">
        <v>4991</v>
      </c>
      <c r="I110" s="3" t="s">
        <v>4234</v>
      </c>
    </row>
    <row r="111" spans="1:9" ht="90" x14ac:dyDescent="0.25">
      <c r="A111" s="3" t="s">
        <v>1841</v>
      </c>
      <c r="B111" s="3" t="s">
        <v>5022</v>
      </c>
      <c r="C111" s="3" t="s">
        <v>3135</v>
      </c>
      <c r="D111" s="3" t="s">
        <v>2</v>
      </c>
      <c r="E111" s="3" t="s">
        <v>1840</v>
      </c>
      <c r="F111" s="3"/>
      <c r="G111" s="3" t="s">
        <v>1159</v>
      </c>
      <c r="H111" s="17" t="s">
        <v>4991</v>
      </c>
      <c r="I111" s="3" t="s">
        <v>4234</v>
      </c>
    </row>
    <row r="112" spans="1:9" ht="90" x14ac:dyDescent="0.25">
      <c r="A112" s="3" t="s">
        <v>1839</v>
      </c>
      <c r="B112" s="3" t="s">
        <v>5022</v>
      </c>
      <c r="C112" s="3" t="s">
        <v>3135</v>
      </c>
      <c r="D112" s="3" t="s">
        <v>7</v>
      </c>
      <c r="E112" s="3" t="s">
        <v>1838</v>
      </c>
      <c r="F112" s="3"/>
      <c r="G112" s="3" t="s">
        <v>1159</v>
      </c>
      <c r="H112" s="17" t="s">
        <v>4991</v>
      </c>
      <c r="I112" s="3" t="s">
        <v>4234</v>
      </c>
    </row>
    <row r="113" spans="1:9" ht="90" x14ac:dyDescent="0.25">
      <c r="A113" s="3" t="s">
        <v>1837</v>
      </c>
      <c r="B113" s="3" t="s">
        <v>5022</v>
      </c>
      <c r="C113" s="3" t="s">
        <v>3135</v>
      </c>
      <c r="D113" s="3" t="s">
        <v>7</v>
      </c>
      <c r="E113" s="3" t="s">
        <v>1836</v>
      </c>
      <c r="F113" s="3"/>
      <c r="G113" s="3" t="s">
        <v>1159</v>
      </c>
      <c r="H113" s="17" t="s">
        <v>4991</v>
      </c>
      <c r="I113" s="3" t="s">
        <v>4234</v>
      </c>
    </row>
    <row r="114" spans="1:9" ht="191.25" x14ac:dyDescent="0.25">
      <c r="A114" s="3" t="s">
        <v>1835</v>
      </c>
      <c r="B114" s="3" t="s">
        <v>5022</v>
      </c>
      <c r="C114" s="3" t="s">
        <v>3135</v>
      </c>
      <c r="D114" s="3" t="s">
        <v>7</v>
      </c>
      <c r="E114" s="3" t="s">
        <v>1834</v>
      </c>
      <c r="F114" s="3"/>
      <c r="G114" s="3" t="s">
        <v>1159</v>
      </c>
      <c r="H114" s="17" t="s">
        <v>4991</v>
      </c>
      <c r="I114" s="3" t="s">
        <v>4234</v>
      </c>
    </row>
    <row r="115" spans="1:9" ht="90" x14ac:dyDescent="0.25">
      <c r="A115" s="3" t="s">
        <v>402</v>
      </c>
      <c r="B115" s="3" t="s">
        <v>5022</v>
      </c>
      <c r="C115" s="3" t="s">
        <v>3135</v>
      </c>
      <c r="D115" s="3" t="s">
        <v>7</v>
      </c>
      <c r="E115" s="3" t="s">
        <v>1833</v>
      </c>
      <c r="F115" s="3"/>
      <c r="G115" s="3" t="s">
        <v>1159</v>
      </c>
      <c r="H115" s="17" t="s">
        <v>4991</v>
      </c>
      <c r="I115" s="3" t="s">
        <v>4234</v>
      </c>
    </row>
    <row r="116" spans="1:9" ht="90" x14ac:dyDescent="0.25">
      <c r="A116" s="3" t="s">
        <v>393</v>
      </c>
      <c r="B116" s="3" t="s">
        <v>5022</v>
      </c>
      <c r="C116" s="3" t="s">
        <v>3135</v>
      </c>
      <c r="D116" s="3" t="s">
        <v>7</v>
      </c>
      <c r="E116" s="3" t="s">
        <v>1831</v>
      </c>
      <c r="F116" s="3" t="s">
        <v>1830</v>
      </c>
      <c r="G116" s="3" t="s">
        <v>1159</v>
      </c>
      <c r="H116" s="17" t="s">
        <v>4991</v>
      </c>
      <c r="I116" s="3" t="s">
        <v>4234</v>
      </c>
    </row>
    <row r="117" spans="1:9" ht="90" x14ac:dyDescent="0.25">
      <c r="A117" s="3" t="s">
        <v>393</v>
      </c>
      <c r="B117" s="3" t="s">
        <v>5022</v>
      </c>
      <c r="C117" s="3" t="s">
        <v>3135</v>
      </c>
      <c r="D117" s="3" t="s">
        <v>7</v>
      </c>
      <c r="E117" s="3" t="s">
        <v>1829</v>
      </c>
      <c r="F117" s="3" t="s">
        <v>1828</v>
      </c>
      <c r="G117" s="3" t="s">
        <v>1159</v>
      </c>
      <c r="H117" s="17" t="s">
        <v>4991</v>
      </c>
      <c r="I117" s="3" t="s">
        <v>4234</v>
      </c>
    </row>
    <row r="118" spans="1:9" ht="90" x14ac:dyDescent="0.25">
      <c r="A118" s="3" t="s">
        <v>1027</v>
      </c>
      <c r="B118" s="3" t="s">
        <v>5022</v>
      </c>
      <c r="C118" s="3" t="s">
        <v>3135</v>
      </c>
      <c r="D118" s="3" t="s">
        <v>7</v>
      </c>
      <c r="E118" s="3" t="s">
        <v>1827</v>
      </c>
      <c r="F118" s="3"/>
      <c r="G118" s="3" t="s">
        <v>1159</v>
      </c>
      <c r="H118" s="17" t="s">
        <v>4991</v>
      </c>
      <c r="I118" s="3" t="s">
        <v>4234</v>
      </c>
    </row>
    <row r="119" spans="1:9" ht="90" x14ac:dyDescent="0.25">
      <c r="A119" s="3" t="s">
        <v>1826</v>
      </c>
      <c r="B119" s="3" t="s">
        <v>5022</v>
      </c>
      <c r="C119" s="3" t="s">
        <v>3135</v>
      </c>
      <c r="D119" s="3" t="s">
        <v>7</v>
      </c>
      <c r="E119" s="3" t="s">
        <v>1825</v>
      </c>
      <c r="F119" s="3"/>
      <c r="G119" s="3" t="s">
        <v>1159</v>
      </c>
      <c r="H119" s="17" t="s">
        <v>4991</v>
      </c>
      <c r="I119" s="3" t="s">
        <v>4234</v>
      </c>
    </row>
    <row r="120" spans="1:9" ht="90" x14ac:dyDescent="0.25">
      <c r="A120" s="3" t="s">
        <v>1826</v>
      </c>
      <c r="B120" s="3" t="s">
        <v>5022</v>
      </c>
      <c r="C120" s="3" t="s">
        <v>3135</v>
      </c>
      <c r="D120" s="3" t="s">
        <v>7</v>
      </c>
      <c r="E120" s="3" t="s">
        <v>1824</v>
      </c>
      <c r="F120" s="3"/>
      <c r="G120" s="3" t="s">
        <v>1159</v>
      </c>
      <c r="H120" s="17" t="s">
        <v>4991</v>
      </c>
      <c r="I120" s="3" t="s">
        <v>4234</v>
      </c>
    </row>
    <row r="121" spans="1:9" ht="90" x14ac:dyDescent="0.25">
      <c r="A121" s="3" t="s">
        <v>1823</v>
      </c>
      <c r="B121" s="3" t="s">
        <v>5022</v>
      </c>
      <c r="C121" s="3" t="s">
        <v>3135</v>
      </c>
      <c r="D121" s="3" t="s">
        <v>7</v>
      </c>
      <c r="E121" s="3" t="s">
        <v>1822</v>
      </c>
      <c r="F121" s="4" t="s">
        <v>5009</v>
      </c>
      <c r="G121" s="3" t="s">
        <v>1159</v>
      </c>
      <c r="H121" s="17" t="s">
        <v>4991</v>
      </c>
      <c r="I121" s="3" t="s">
        <v>4234</v>
      </c>
    </row>
    <row r="122" spans="1:9" ht="146.25" x14ac:dyDescent="0.25">
      <c r="A122" s="3" t="s">
        <v>1821</v>
      </c>
      <c r="B122" s="3" t="s">
        <v>5022</v>
      </c>
      <c r="C122" s="3" t="s">
        <v>3135</v>
      </c>
      <c r="D122" s="3" t="s">
        <v>7</v>
      </c>
      <c r="E122" s="3" t="s">
        <v>1820</v>
      </c>
      <c r="F122" s="3"/>
      <c r="G122" s="3" t="s">
        <v>1159</v>
      </c>
      <c r="H122" s="17" t="s">
        <v>4991</v>
      </c>
      <c r="I122" s="3" t="s">
        <v>4234</v>
      </c>
    </row>
    <row r="123" spans="1:9" ht="90" x14ac:dyDescent="0.25">
      <c r="A123" s="3" t="s">
        <v>792</v>
      </c>
      <c r="B123" s="3" t="s">
        <v>5022</v>
      </c>
      <c r="C123" s="3" t="s">
        <v>3135</v>
      </c>
      <c r="D123" s="3" t="s">
        <v>7</v>
      </c>
      <c r="E123" s="3" t="s">
        <v>1819</v>
      </c>
      <c r="F123" s="3"/>
      <c r="G123" s="3" t="s">
        <v>1159</v>
      </c>
      <c r="H123" s="17" t="s">
        <v>4991</v>
      </c>
      <c r="I123" s="3" t="s">
        <v>4234</v>
      </c>
    </row>
    <row r="124" spans="1:9" ht="90" x14ac:dyDescent="0.25">
      <c r="A124" s="3" t="s">
        <v>792</v>
      </c>
      <c r="B124" s="3" t="s">
        <v>5022</v>
      </c>
      <c r="C124" s="3" t="s">
        <v>3135</v>
      </c>
      <c r="D124" s="3" t="s">
        <v>7</v>
      </c>
      <c r="E124" s="3" t="s">
        <v>1818</v>
      </c>
      <c r="F124" s="3"/>
      <c r="G124" s="3" t="s">
        <v>1159</v>
      </c>
      <c r="H124" s="17" t="s">
        <v>4991</v>
      </c>
      <c r="I124" s="3" t="s">
        <v>4234</v>
      </c>
    </row>
    <row r="125" spans="1:9" ht="90" x14ac:dyDescent="0.25">
      <c r="A125" s="3" t="s">
        <v>376</v>
      </c>
      <c r="B125" s="3" t="s">
        <v>375</v>
      </c>
      <c r="C125" s="3" t="s">
        <v>3135</v>
      </c>
      <c r="D125" s="3" t="s">
        <v>7</v>
      </c>
      <c r="E125" s="3" t="s">
        <v>1817</v>
      </c>
      <c r="F125" s="3"/>
      <c r="G125" s="3" t="s">
        <v>1159</v>
      </c>
      <c r="H125" s="17" t="s">
        <v>4991</v>
      </c>
      <c r="I125" s="3" t="s">
        <v>4234</v>
      </c>
    </row>
    <row r="126" spans="1:9" ht="90" x14ac:dyDescent="0.25">
      <c r="A126" s="3" t="s">
        <v>370</v>
      </c>
      <c r="B126" s="3" t="s">
        <v>5022</v>
      </c>
      <c r="C126" s="3" t="s">
        <v>3135</v>
      </c>
      <c r="D126" s="3" t="s">
        <v>7</v>
      </c>
      <c r="E126" s="3" t="s">
        <v>1815</v>
      </c>
      <c r="F126" s="3"/>
      <c r="G126" s="3" t="s">
        <v>1159</v>
      </c>
      <c r="H126" s="17" t="s">
        <v>4991</v>
      </c>
      <c r="I126" s="3" t="s">
        <v>4234</v>
      </c>
    </row>
    <row r="127" spans="1:9" ht="112.5" x14ac:dyDescent="0.25">
      <c r="A127" s="3" t="s">
        <v>370</v>
      </c>
      <c r="B127" s="3" t="s">
        <v>5022</v>
      </c>
      <c r="C127" s="3" t="s">
        <v>3135</v>
      </c>
      <c r="D127" s="3" t="s">
        <v>7</v>
      </c>
      <c r="E127" s="3" t="s">
        <v>1814</v>
      </c>
      <c r="F127" s="3"/>
      <c r="G127" s="3" t="s">
        <v>1813</v>
      </c>
      <c r="H127" s="17" t="s">
        <v>4991</v>
      </c>
      <c r="I127" s="3" t="s">
        <v>4234</v>
      </c>
    </row>
    <row r="128" spans="1:9" ht="90" x14ac:dyDescent="0.25">
      <c r="A128" s="3" t="s">
        <v>1812</v>
      </c>
      <c r="B128" s="3" t="s">
        <v>5022</v>
      </c>
      <c r="C128" s="3" t="s">
        <v>3135</v>
      </c>
      <c r="D128" s="3" t="s">
        <v>7</v>
      </c>
      <c r="E128" s="3" t="s">
        <v>1811</v>
      </c>
      <c r="F128" s="3"/>
      <c r="G128" s="3" t="s">
        <v>1159</v>
      </c>
      <c r="H128" s="17" t="s">
        <v>4991</v>
      </c>
      <c r="I128" s="3" t="s">
        <v>4234</v>
      </c>
    </row>
    <row r="129" spans="1:9" ht="90" x14ac:dyDescent="0.25">
      <c r="A129" s="3" t="s">
        <v>786</v>
      </c>
      <c r="B129" s="3" t="s">
        <v>5022</v>
      </c>
      <c r="C129" s="3" t="s">
        <v>3135</v>
      </c>
      <c r="D129" s="3" t="s">
        <v>7</v>
      </c>
      <c r="E129" s="3" t="s">
        <v>1807</v>
      </c>
      <c r="F129" s="3"/>
      <c r="G129" s="3" t="s">
        <v>1159</v>
      </c>
      <c r="H129" s="17" t="s">
        <v>4991</v>
      </c>
      <c r="I129" s="3" t="s">
        <v>4234</v>
      </c>
    </row>
    <row r="130" spans="1:9" ht="90" x14ac:dyDescent="0.25">
      <c r="A130" s="3" t="s">
        <v>786</v>
      </c>
      <c r="B130" s="3" t="s">
        <v>5022</v>
      </c>
      <c r="C130" s="3" t="s">
        <v>3135</v>
      </c>
      <c r="D130" s="3" t="s">
        <v>7</v>
      </c>
      <c r="E130" s="3" t="s">
        <v>1806</v>
      </c>
      <c r="F130" s="3"/>
      <c r="G130" s="3" t="s">
        <v>1159</v>
      </c>
      <c r="H130" s="17" t="s">
        <v>4991</v>
      </c>
      <c r="I130" s="3" t="s">
        <v>4234</v>
      </c>
    </row>
    <row r="131" spans="1:9" ht="90" x14ac:dyDescent="0.25">
      <c r="A131" s="3" t="s">
        <v>1805</v>
      </c>
      <c r="B131" s="3" t="s">
        <v>5022</v>
      </c>
      <c r="C131" s="3" t="s">
        <v>3135</v>
      </c>
      <c r="D131" s="3" t="s">
        <v>7</v>
      </c>
      <c r="E131" s="3" t="s">
        <v>1804</v>
      </c>
      <c r="F131" s="3"/>
      <c r="G131" s="3" t="s">
        <v>1159</v>
      </c>
      <c r="H131" s="17" t="s">
        <v>4991</v>
      </c>
      <c r="I131" s="3" t="s">
        <v>4234</v>
      </c>
    </row>
    <row r="132" spans="1:9" ht="90" x14ac:dyDescent="0.25">
      <c r="A132" s="3" t="s">
        <v>1803</v>
      </c>
      <c r="B132" s="3" t="s">
        <v>5022</v>
      </c>
      <c r="C132" s="3" t="s">
        <v>3135</v>
      </c>
      <c r="D132" s="3" t="s">
        <v>7</v>
      </c>
      <c r="E132" s="3" t="s">
        <v>1802</v>
      </c>
      <c r="F132" s="3"/>
      <c r="G132" s="3" t="s">
        <v>1159</v>
      </c>
      <c r="H132" s="17" t="s">
        <v>4991</v>
      </c>
      <c r="I132" s="3" t="s">
        <v>4234</v>
      </c>
    </row>
    <row r="133" spans="1:9" ht="90" x14ac:dyDescent="0.25">
      <c r="A133" s="3" t="s">
        <v>1801</v>
      </c>
      <c r="B133" s="3" t="s">
        <v>5022</v>
      </c>
      <c r="C133" s="3" t="s">
        <v>3135</v>
      </c>
      <c r="D133" s="3" t="s">
        <v>7</v>
      </c>
      <c r="E133" s="3" t="s">
        <v>1800</v>
      </c>
      <c r="F133" s="3"/>
      <c r="G133" s="3" t="s">
        <v>1159</v>
      </c>
      <c r="H133" s="17" t="s">
        <v>4991</v>
      </c>
      <c r="I133" s="3" t="s">
        <v>4234</v>
      </c>
    </row>
    <row r="134" spans="1:9" ht="90" x14ac:dyDescent="0.25">
      <c r="A134" s="3" t="s">
        <v>1799</v>
      </c>
      <c r="B134" s="3" t="s">
        <v>5022</v>
      </c>
      <c r="C134" s="3" t="s">
        <v>3135</v>
      </c>
      <c r="D134" s="3" t="s">
        <v>7</v>
      </c>
      <c r="E134" s="3" t="s">
        <v>1798</v>
      </c>
      <c r="F134" s="3"/>
      <c r="G134" s="3" t="s">
        <v>1159</v>
      </c>
      <c r="H134" s="17" t="s">
        <v>4991</v>
      </c>
      <c r="I134" s="3" t="s">
        <v>4234</v>
      </c>
    </row>
    <row r="135" spans="1:9" ht="90" x14ac:dyDescent="0.25">
      <c r="A135" s="3" t="s">
        <v>364</v>
      </c>
      <c r="B135" s="3" t="s">
        <v>5022</v>
      </c>
      <c r="C135" s="3" t="s">
        <v>3135</v>
      </c>
      <c r="D135" s="3" t="s">
        <v>7</v>
      </c>
      <c r="E135" s="3" t="s">
        <v>1797</v>
      </c>
      <c r="F135" s="3"/>
      <c r="G135" s="3" t="s">
        <v>1159</v>
      </c>
      <c r="H135" s="17" t="s">
        <v>4991</v>
      </c>
      <c r="I135" s="3" t="s">
        <v>4234</v>
      </c>
    </row>
    <row r="136" spans="1:9" ht="382.5" x14ac:dyDescent="0.25">
      <c r="A136" s="3" t="s">
        <v>1796</v>
      </c>
      <c r="B136" s="3" t="s">
        <v>5022</v>
      </c>
      <c r="C136" s="3" t="s">
        <v>3135</v>
      </c>
      <c r="D136" s="3" t="s">
        <v>7</v>
      </c>
      <c r="E136" s="3" t="s">
        <v>1795</v>
      </c>
      <c r="F136" s="4" t="s">
        <v>5010</v>
      </c>
      <c r="G136" s="3" t="s">
        <v>1159</v>
      </c>
      <c r="H136" s="17" t="s">
        <v>4991</v>
      </c>
      <c r="I136" s="3" t="s">
        <v>4234</v>
      </c>
    </row>
    <row r="137" spans="1:9" ht="90" x14ac:dyDescent="0.25">
      <c r="A137" s="3" t="s">
        <v>1794</v>
      </c>
      <c r="B137" s="3" t="s">
        <v>5022</v>
      </c>
      <c r="C137" s="3" t="s">
        <v>3135</v>
      </c>
      <c r="D137" s="3" t="s">
        <v>7</v>
      </c>
      <c r="E137" s="3" t="s">
        <v>1793</v>
      </c>
      <c r="F137" s="3"/>
      <c r="G137" s="3" t="s">
        <v>1159</v>
      </c>
      <c r="H137" s="17" t="s">
        <v>4991</v>
      </c>
      <c r="I137" s="3" t="s">
        <v>4234</v>
      </c>
    </row>
    <row r="138" spans="1:9" ht="90" x14ac:dyDescent="0.25">
      <c r="A138" s="3" t="s">
        <v>1792</v>
      </c>
      <c r="B138" s="3" t="s">
        <v>5022</v>
      </c>
      <c r="C138" s="3" t="s">
        <v>3135</v>
      </c>
      <c r="D138" s="3" t="s">
        <v>7</v>
      </c>
      <c r="E138" s="3" t="s">
        <v>1791</v>
      </c>
      <c r="F138" s="3"/>
      <c r="G138" s="3" t="s">
        <v>1159</v>
      </c>
      <c r="H138" s="17" t="s">
        <v>4991</v>
      </c>
      <c r="I138" s="3" t="s">
        <v>4234</v>
      </c>
    </row>
    <row r="139" spans="1:9" ht="90" x14ac:dyDescent="0.25">
      <c r="A139" s="3" t="s">
        <v>1790</v>
      </c>
      <c r="B139" s="3" t="s">
        <v>5022</v>
      </c>
      <c r="C139" s="3" t="s">
        <v>3135</v>
      </c>
      <c r="D139" s="3" t="s">
        <v>7</v>
      </c>
      <c r="E139" s="3" t="s">
        <v>1789</v>
      </c>
      <c r="F139" s="3"/>
      <c r="G139" s="3" t="s">
        <v>1159</v>
      </c>
      <c r="H139" s="17" t="s">
        <v>4991</v>
      </c>
      <c r="I139" s="3" t="s">
        <v>4234</v>
      </c>
    </row>
    <row r="140" spans="1:9" ht="123.75" x14ac:dyDescent="0.25">
      <c r="A140" s="3" t="s">
        <v>1788</v>
      </c>
      <c r="B140" s="3" t="s">
        <v>5022</v>
      </c>
      <c r="C140" s="3" t="s">
        <v>3135</v>
      </c>
      <c r="D140" s="3" t="s">
        <v>7</v>
      </c>
      <c r="E140" s="3" t="s">
        <v>1787</v>
      </c>
      <c r="F140" s="4" t="s">
        <v>5011</v>
      </c>
      <c r="G140" s="3" t="s">
        <v>1159</v>
      </c>
      <c r="H140" s="17" t="s">
        <v>4991</v>
      </c>
      <c r="I140" s="3" t="s">
        <v>4234</v>
      </c>
    </row>
    <row r="141" spans="1:9" ht="409.5" x14ac:dyDescent="0.25">
      <c r="A141" s="3" t="s">
        <v>1786</v>
      </c>
      <c r="B141" s="3" t="s">
        <v>5022</v>
      </c>
      <c r="C141" s="3" t="s">
        <v>3135</v>
      </c>
      <c r="D141" s="3" t="s">
        <v>7</v>
      </c>
      <c r="E141" s="3" t="s">
        <v>4108</v>
      </c>
      <c r="F141" s="4" t="s">
        <v>4109</v>
      </c>
      <c r="G141" s="3" t="s">
        <v>1159</v>
      </c>
      <c r="H141" s="17" t="s">
        <v>4991</v>
      </c>
      <c r="I141" s="3" t="s">
        <v>4234</v>
      </c>
    </row>
    <row r="142" spans="1:9" ht="180" x14ac:dyDescent="0.25">
      <c r="A142" s="3" t="s">
        <v>1785</v>
      </c>
      <c r="B142" s="3" t="s">
        <v>5022</v>
      </c>
      <c r="C142" s="3" t="s">
        <v>3135</v>
      </c>
      <c r="D142" s="3" t="s">
        <v>7</v>
      </c>
      <c r="E142" s="3" t="s">
        <v>1784</v>
      </c>
      <c r="F142" s="3"/>
      <c r="G142" s="3" t="s">
        <v>1159</v>
      </c>
      <c r="H142" s="17" t="s">
        <v>4991</v>
      </c>
      <c r="I142" s="3" t="s">
        <v>4234</v>
      </c>
    </row>
    <row r="143" spans="1:9" ht="90" x14ac:dyDescent="0.25">
      <c r="A143" s="3" t="s">
        <v>1778</v>
      </c>
      <c r="B143" s="3" t="s">
        <v>5022</v>
      </c>
      <c r="C143" s="3" t="s">
        <v>3135</v>
      </c>
      <c r="D143" s="3" t="s">
        <v>7</v>
      </c>
      <c r="E143" s="3" t="s">
        <v>1777</v>
      </c>
      <c r="F143" s="3"/>
      <c r="G143" s="3" t="s">
        <v>1159</v>
      </c>
      <c r="H143" s="17" t="s">
        <v>4991</v>
      </c>
      <c r="I143" s="3" t="s">
        <v>4234</v>
      </c>
    </row>
    <row r="144" spans="1:9" ht="146.25" x14ac:dyDescent="0.25">
      <c r="A144" s="3" t="s">
        <v>1776</v>
      </c>
      <c r="B144" s="3" t="s">
        <v>5022</v>
      </c>
      <c r="C144" s="3" t="s">
        <v>3135</v>
      </c>
      <c r="D144" s="3" t="s">
        <v>7</v>
      </c>
      <c r="E144" s="3" t="s">
        <v>1775</v>
      </c>
      <c r="F144" s="3"/>
      <c r="G144" s="3" t="s">
        <v>1774</v>
      </c>
      <c r="H144" s="17" t="s">
        <v>4987</v>
      </c>
      <c r="I144" s="32" t="s">
        <v>5054</v>
      </c>
    </row>
    <row r="145" spans="1:9" ht="157.5" x14ac:dyDescent="0.25">
      <c r="A145" s="3" t="s">
        <v>1773</v>
      </c>
      <c r="B145" s="3" t="s">
        <v>5022</v>
      </c>
      <c r="C145" s="3" t="s">
        <v>3135</v>
      </c>
      <c r="D145" s="3" t="s">
        <v>7</v>
      </c>
      <c r="E145" s="3" t="s">
        <v>1772</v>
      </c>
      <c r="F145" s="3"/>
      <c r="G145" s="3" t="s">
        <v>1771</v>
      </c>
      <c r="H145" s="17" t="s">
        <v>4987</v>
      </c>
      <c r="I145" s="32" t="s">
        <v>5054</v>
      </c>
    </row>
    <row r="146" spans="1:9" ht="90" x14ac:dyDescent="0.25">
      <c r="A146" s="3" t="s">
        <v>1770</v>
      </c>
      <c r="B146" s="3" t="s">
        <v>5022</v>
      </c>
      <c r="C146" s="3" t="s">
        <v>3135</v>
      </c>
      <c r="D146" s="3" t="s">
        <v>7</v>
      </c>
      <c r="E146" s="3" t="s">
        <v>1769</v>
      </c>
      <c r="F146" s="3"/>
      <c r="G146" s="3" t="s">
        <v>1159</v>
      </c>
      <c r="H146" s="17" t="s">
        <v>4991</v>
      </c>
      <c r="I146" s="3" t="s">
        <v>4234</v>
      </c>
    </row>
    <row r="147" spans="1:9" ht="90" x14ac:dyDescent="0.25">
      <c r="A147" s="3" t="s">
        <v>362</v>
      </c>
      <c r="B147" s="3" t="s">
        <v>5022</v>
      </c>
      <c r="C147" s="3" t="s">
        <v>3135</v>
      </c>
      <c r="D147" s="3" t="s">
        <v>7</v>
      </c>
      <c r="E147" s="3" t="s">
        <v>1768</v>
      </c>
      <c r="F147" s="3"/>
      <c r="G147" s="3" t="s">
        <v>1159</v>
      </c>
      <c r="H147" s="17" t="s">
        <v>4991</v>
      </c>
      <c r="I147" s="3" t="s">
        <v>4234</v>
      </c>
    </row>
    <row r="148" spans="1:9" ht="90" x14ac:dyDescent="0.25">
      <c r="A148" s="3" t="s">
        <v>362</v>
      </c>
      <c r="B148" s="3" t="s">
        <v>5022</v>
      </c>
      <c r="C148" s="3" t="s">
        <v>3135</v>
      </c>
      <c r="D148" s="3" t="s">
        <v>7</v>
      </c>
      <c r="E148" s="3" t="s">
        <v>1767</v>
      </c>
      <c r="F148" s="3"/>
      <c r="G148" s="3" t="s">
        <v>1159</v>
      </c>
      <c r="H148" s="17" t="s">
        <v>4991</v>
      </c>
      <c r="I148" s="3" t="s">
        <v>4234</v>
      </c>
    </row>
    <row r="149" spans="1:9" ht="90" x14ac:dyDescent="0.25">
      <c r="A149" s="3" t="s">
        <v>1766</v>
      </c>
      <c r="B149" s="3" t="s">
        <v>5022</v>
      </c>
      <c r="C149" s="3" t="s">
        <v>3135</v>
      </c>
      <c r="D149" s="3" t="s">
        <v>7</v>
      </c>
      <c r="E149" s="3" t="s">
        <v>1765</v>
      </c>
      <c r="F149" s="3"/>
      <c r="G149" s="3" t="s">
        <v>1159</v>
      </c>
      <c r="H149" s="17" t="s">
        <v>4991</v>
      </c>
      <c r="I149" s="3" t="s">
        <v>4234</v>
      </c>
    </row>
    <row r="150" spans="1:9" ht="157.5" x14ac:dyDescent="0.25">
      <c r="A150" s="3" t="s">
        <v>1764</v>
      </c>
      <c r="B150" s="3" t="s">
        <v>5022</v>
      </c>
      <c r="C150" s="3" t="s">
        <v>3135</v>
      </c>
      <c r="D150" s="3" t="s">
        <v>7</v>
      </c>
      <c r="E150" s="3" t="s">
        <v>1763</v>
      </c>
      <c r="F150" s="3"/>
      <c r="G150" s="3" t="s">
        <v>1159</v>
      </c>
      <c r="H150" s="17" t="s">
        <v>4991</v>
      </c>
      <c r="I150" s="3" t="s">
        <v>4234</v>
      </c>
    </row>
    <row r="151" spans="1:9" ht="90" x14ac:dyDescent="0.25">
      <c r="A151" s="3" t="s">
        <v>1762</v>
      </c>
      <c r="B151" s="3" t="s">
        <v>5022</v>
      </c>
      <c r="C151" s="3" t="s">
        <v>3135</v>
      </c>
      <c r="D151" s="3" t="s">
        <v>7</v>
      </c>
      <c r="E151" s="3" t="s">
        <v>1761</v>
      </c>
      <c r="F151" s="3"/>
      <c r="G151" s="3" t="s">
        <v>1159</v>
      </c>
      <c r="H151" s="17" t="s">
        <v>4991</v>
      </c>
      <c r="I151" s="3" t="s">
        <v>4234</v>
      </c>
    </row>
    <row r="152" spans="1:9" ht="90" x14ac:dyDescent="0.25">
      <c r="A152" s="3" t="s">
        <v>1762</v>
      </c>
      <c r="B152" s="3" t="s">
        <v>5022</v>
      </c>
      <c r="C152" s="3" t="s">
        <v>3135</v>
      </c>
      <c r="D152" s="3" t="s">
        <v>7</v>
      </c>
      <c r="E152" s="3" t="s">
        <v>1760</v>
      </c>
      <c r="F152" s="3"/>
      <c r="G152" s="3" t="s">
        <v>1159</v>
      </c>
      <c r="H152" s="17" t="s">
        <v>4991</v>
      </c>
      <c r="I152" s="3" t="s">
        <v>4234</v>
      </c>
    </row>
    <row r="153" spans="1:9" ht="90" x14ac:dyDescent="0.25">
      <c r="A153" s="3" t="s">
        <v>359</v>
      </c>
      <c r="B153" s="3" t="s">
        <v>5022</v>
      </c>
      <c r="C153" s="3" t="s">
        <v>3135</v>
      </c>
      <c r="D153" s="3" t="s">
        <v>7</v>
      </c>
      <c r="E153" s="3" t="s">
        <v>1759</v>
      </c>
      <c r="F153" s="3"/>
      <c r="G153" s="3" t="s">
        <v>1159</v>
      </c>
      <c r="H153" s="17" t="s">
        <v>4991</v>
      </c>
      <c r="I153" s="3" t="s">
        <v>4234</v>
      </c>
    </row>
    <row r="154" spans="1:9" ht="90" x14ac:dyDescent="0.25">
      <c r="A154" s="3" t="s">
        <v>1758</v>
      </c>
      <c r="B154" s="3" t="s">
        <v>5022</v>
      </c>
      <c r="C154" s="3" t="s">
        <v>3135</v>
      </c>
      <c r="D154" s="3" t="s">
        <v>7</v>
      </c>
      <c r="E154" s="3" t="s">
        <v>1757</v>
      </c>
      <c r="F154" s="3"/>
      <c r="G154" s="3" t="s">
        <v>1159</v>
      </c>
      <c r="H154" s="17" t="s">
        <v>4991</v>
      </c>
      <c r="I154" s="3" t="s">
        <v>4234</v>
      </c>
    </row>
    <row r="155" spans="1:9" ht="101.25" x14ac:dyDescent="0.25">
      <c r="A155" s="3" t="s">
        <v>774</v>
      </c>
      <c r="B155" s="3" t="s">
        <v>5022</v>
      </c>
      <c r="C155" s="3" t="s">
        <v>3135</v>
      </c>
      <c r="D155" s="3" t="s">
        <v>7</v>
      </c>
      <c r="E155" s="3" t="s">
        <v>1756</v>
      </c>
      <c r="F155" s="3"/>
      <c r="G155" s="3" t="s">
        <v>1159</v>
      </c>
      <c r="H155" s="17" t="s">
        <v>4991</v>
      </c>
      <c r="I155" s="3" t="s">
        <v>4234</v>
      </c>
    </row>
    <row r="156" spans="1:9" ht="123.75" x14ac:dyDescent="0.25">
      <c r="A156" s="3" t="s">
        <v>356</v>
      </c>
      <c r="B156" s="3" t="s">
        <v>5022</v>
      </c>
      <c r="C156" s="3" t="s">
        <v>3135</v>
      </c>
      <c r="D156" s="3" t="s">
        <v>7</v>
      </c>
      <c r="E156" s="3" t="s">
        <v>1755</v>
      </c>
      <c r="F156" s="3"/>
      <c r="G156" s="3" t="s">
        <v>1754</v>
      </c>
      <c r="H156" s="17" t="s">
        <v>4991</v>
      </c>
      <c r="I156" s="3" t="s">
        <v>4234</v>
      </c>
    </row>
    <row r="157" spans="1:9" ht="90" x14ac:dyDescent="0.25">
      <c r="A157" s="3" t="s">
        <v>356</v>
      </c>
      <c r="B157" s="3" t="s">
        <v>5022</v>
      </c>
      <c r="C157" s="3" t="s">
        <v>3135</v>
      </c>
      <c r="D157" s="3" t="s">
        <v>7</v>
      </c>
      <c r="E157" s="3" t="s">
        <v>4110</v>
      </c>
      <c r="F157" s="3"/>
      <c r="G157" s="3" t="s">
        <v>1159</v>
      </c>
      <c r="H157" s="17" t="s">
        <v>4991</v>
      </c>
      <c r="I157" s="3" t="s">
        <v>4234</v>
      </c>
    </row>
    <row r="158" spans="1:9" ht="112.5" x14ac:dyDescent="0.25">
      <c r="A158" s="3" t="s">
        <v>1753</v>
      </c>
      <c r="B158" s="3" t="s">
        <v>5022</v>
      </c>
      <c r="C158" s="3" t="s">
        <v>3135</v>
      </c>
      <c r="D158" s="3" t="s">
        <v>7</v>
      </c>
      <c r="E158" s="3" t="s">
        <v>1752</v>
      </c>
      <c r="F158" s="3"/>
      <c r="G158" s="3" t="s">
        <v>1159</v>
      </c>
      <c r="H158" s="17" t="s">
        <v>4991</v>
      </c>
      <c r="I158" s="3" t="s">
        <v>4234</v>
      </c>
    </row>
    <row r="159" spans="1:9" ht="90" x14ac:dyDescent="0.25">
      <c r="A159" s="3" t="s">
        <v>350</v>
      </c>
      <c r="B159" s="3" t="s">
        <v>5022</v>
      </c>
      <c r="C159" s="3" t="s">
        <v>3135</v>
      </c>
      <c r="D159" s="3" t="s">
        <v>7</v>
      </c>
      <c r="E159" s="3" t="s">
        <v>1751</v>
      </c>
      <c r="F159" s="3"/>
      <c r="G159" s="3" t="s">
        <v>1159</v>
      </c>
      <c r="H159" s="17" t="s">
        <v>4991</v>
      </c>
      <c r="I159" s="3" t="s">
        <v>4234</v>
      </c>
    </row>
    <row r="160" spans="1:9" ht="191.25" x14ac:dyDescent="0.25">
      <c r="A160" s="3" t="s">
        <v>350</v>
      </c>
      <c r="B160" s="3" t="s">
        <v>5022</v>
      </c>
      <c r="C160" s="3" t="s">
        <v>3135</v>
      </c>
      <c r="D160" s="3" t="s">
        <v>7</v>
      </c>
      <c r="E160" s="3" t="s">
        <v>1750</v>
      </c>
      <c r="F160" s="3"/>
      <c r="G160" s="3" t="s">
        <v>1159</v>
      </c>
      <c r="H160" s="17" t="s">
        <v>4991</v>
      </c>
      <c r="I160" s="3" t="s">
        <v>4234</v>
      </c>
    </row>
    <row r="161" spans="1:9" ht="90" x14ac:dyDescent="0.25">
      <c r="A161" s="3" t="s">
        <v>769</v>
      </c>
      <c r="B161" s="3" t="s">
        <v>5022</v>
      </c>
      <c r="C161" s="3" t="s">
        <v>3135</v>
      </c>
      <c r="D161" s="3" t="s">
        <v>7</v>
      </c>
      <c r="E161" s="3" t="s">
        <v>1749</v>
      </c>
      <c r="F161" s="3"/>
      <c r="G161" s="3" t="s">
        <v>1159</v>
      </c>
      <c r="H161" s="17" t="s">
        <v>4991</v>
      </c>
      <c r="I161" s="3" t="s">
        <v>4234</v>
      </c>
    </row>
    <row r="162" spans="1:9" ht="90" x14ac:dyDescent="0.25">
      <c r="A162" s="3" t="s">
        <v>1748</v>
      </c>
      <c r="B162" s="3" t="s">
        <v>5022</v>
      </c>
      <c r="C162" s="3" t="s">
        <v>3135</v>
      </c>
      <c r="D162" s="3" t="s">
        <v>7</v>
      </c>
      <c r="E162" s="3" t="s">
        <v>1747</v>
      </c>
      <c r="F162" s="3"/>
      <c r="G162" s="3" t="s">
        <v>1159</v>
      </c>
      <c r="H162" s="17" t="s">
        <v>4991</v>
      </c>
      <c r="I162" s="3" t="s">
        <v>4234</v>
      </c>
    </row>
    <row r="163" spans="1:9" ht="90" x14ac:dyDescent="0.25">
      <c r="A163" s="3" t="s">
        <v>347</v>
      </c>
      <c r="B163" s="3" t="s">
        <v>5022</v>
      </c>
      <c r="C163" s="3" t="s">
        <v>3135</v>
      </c>
      <c r="D163" s="3" t="s">
        <v>7</v>
      </c>
      <c r="E163" s="3" t="s">
        <v>1746</v>
      </c>
      <c r="F163" s="3"/>
      <c r="G163" s="3" t="s">
        <v>1159</v>
      </c>
      <c r="H163" s="17" t="s">
        <v>4991</v>
      </c>
      <c r="I163" s="3" t="s">
        <v>4234</v>
      </c>
    </row>
    <row r="164" spans="1:9" ht="90" x14ac:dyDescent="0.25">
      <c r="A164" s="3" t="s">
        <v>347</v>
      </c>
      <c r="B164" s="3" t="s">
        <v>5022</v>
      </c>
      <c r="C164" s="3" t="s">
        <v>3135</v>
      </c>
      <c r="D164" s="3" t="s">
        <v>7</v>
      </c>
      <c r="E164" s="3"/>
      <c r="F164" s="3"/>
      <c r="G164" s="3" t="s">
        <v>1159</v>
      </c>
      <c r="H164" s="17" t="s">
        <v>4991</v>
      </c>
      <c r="I164" s="3" t="s">
        <v>4234</v>
      </c>
    </row>
    <row r="165" spans="1:9" ht="146.25" x14ac:dyDescent="0.25">
      <c r="A165" s="3" t="s">
        <v>1745</v>
      </c>
      <c r="B165" s="3" t="s">
        <v>5022</v>
      </c>
      <c r="C165" s="3" t="s">
        <v>3135</v>
      </c>
      <c r="D165" s="3" t="s">
        <v>7</v>
      </c>
      <c r="E165" s="7" t="s">
        <v>1744</v>
      </c>
      <c r="F165" s="3"/>
      <c r="G165" s="3" t="s">
        <v>1159</v>
      </c>
      <c r="H165" s="17" t="s">
        <v>4991</v>
      </c>
      <c r="I165" s="3" t="s">
        <v>4234</v>
      </c>
    </row>
    <row r="166" spans="1:9" ht="90" x14ac:dyDescent="0.25">
      <c r="A166" s="3" t="s">
        <v>1743</v>
      </c>
      <c r="B166" s="3" t="s">
        <v>5022</v>
      </c>
      <c r="C166" s="3" t="s">
        <v>3135</v>
      </c>
      <c r="D166" s="3" t="s">
        <v>7</v>
      </c>
      <c r="E166" s="3" t="s">
        <v>1742</v>
      </c>
      <c r="F166" s="3"/>
      <c r="G166" s="3" t="s">
        <v>1159</v>
      </c>
      <c r="H166" s="17" t="s">
        <v>4991</v>
      </c>
      <c r="I166" s="3" t="s">
        <v>4234</v>
      </c>
    </row>
    <row r="167" spans="1:9" ht="90" x14ac:dyDescent="0.25">
      <c r="A167" s="3" t="s">
        <v>765</v>
      </c>
      <c r="B167" s="3" t="s">
        <v>5022</v>
      </c>
      <c r="C167" s="3" t="s">
        <v>3135</v>
      </c>
      <c r="D167" s="3" t="s">
        <v>7</v>
      </c>
      <c r="E167" s="3" t="s">
        <v>1741</v>
      </c>
      <c r="F167" s="3"/>
      <c r="G167" s="3" t="s">
        <v>1159</v>
      </c>
      <c r="H167" s="17" t="s">
        <v>4991</v>
      </c>
      <c r="I167" s="3" t="s">
        <v>4234</v>
      </c>
    </row>
    <row r="168" spans="1:9" ht="90" x14ac:dyDescent="0.25">
      <c r="A168" s="3" t="s">
        <v>765</v>
      </c>
      <c r="B168" s="3" t="s">
        <v>5022</v>
      </c>
      <c r="C168" s="3" t="s">
        <v>3135</v>
      </c>
      <c r="D168" s="3" t="s">
        <v>7</v>
      </c>
      <c r="E168" s="3" t="s">
        <v>1740</v>
      </c>
      <c r="F168" s="3"/>
      <c r="G168" s="3" t="s">
        <v>1159</v>
      </c>
      <c r="H168" s="17" t="s">
        <v>4991</v>
      </c>
      <c r="I168" s="3" t="s">
        <v>4234</v>
      </c>
    </row>
    <row r="169" spans="1:9" ht="90" x14ac:dyDescent="0.25">
      <c r="A169" s="3" t="s">
        <v>765</v>
      </c>
      <c r="B169" s="3" t="s">
        <v>5022</v>
      </c>
      <c r="C169" s="3" t="s">
        <v>3135</v>
      </c>
      <c r="D169" s="3" t="s">
        <v>7</v>
      </c>
      <c r="E169" s="3" t="s">
        <v>1739</v>
      </c>
      <c r="F169" s="3"/>
      <c r="G169" s="3" t="s">
        <v>1159</v>
      </c>
      <c r="H169" s="17" t="s">
        <v>4991</v>
      </c>
      <c r="I169" s="3" t="s">
        <v>4234</v>
      </c>
    </row>
    <row r="170" spans="1:9" ht="247.5" x14ac:dyDescent="0.25">
      <c r="A170" s="3" t="s">
        <v>1738</v>
      </c>
      <c r="B170" s="3" t="s">
        <v>5022</v>
      </c>
      <c r="C170" s="3" t="s">
        <v>3135</v>
      </c>
      <c r="D170" s="3" t="s">
        <v>7</v>
      </c>
      <c r="E170" s="3" t="s">
        <v>1737</v>
      </c>
      <c r="F170" s="3"/>
      <c r="G170" s="3" t="s">
        <v>1159</v>
      </c>
      <c r="H170" s="17" t="s">
        <v>4991</v>
      </c>
      <c r="I170" s="3" t="s">
        <v>4234</v>
      </c>
    </row>
    <row r="171" spans="1:9" ht="90" x14ac:dyDescent="0.25">
      <c r="A171" s="3" t="s">
        <v>1736</v>
      </c>
      <c r="B171" s="3" t="s">
        <v>5022</v>
      </c>
      <c r="C171" s="3" t="s">
        <v>3135</v>
      </c>
      <c r="D171" s="3" t="s">
        <v>7</v>
      </c>
      <c r="E171" s="3" t="s">
        <v>1735</v>
      </c>
      <c r="F171" s="3"/>
      <c r="G171" s="3" t="s">
        <v>1159</v>
      </c>
      <c r="H171" s="17" t="s">
        <v>4991</v>
      </c>
      <c r="I171" s="3" t="s">
        <v>4234</v>
      </c>
    </row>
    <row r="172" spans="1:9" ht="112.5" x14ac:dyDescent="0.25">
      <c r="A172" s="3" t="s">
        <v>1734</v>
      </c>
      <c r="B172" s="3" t="s">
        <v>5022</v>
      </c>
      <c r="C172" s="3" t="s">
        <v>3135</v>
      </c>
      <c r="D172" s="3" t="s">
        <v>7</v>
      </c>
      <c r="E172" s="3"/>
      <c r="F172" s="3"/>
      <c r="G172" s="3" t="s">
        <v>1583</v>
      </c>
      <c r="H172" s="17" t="s">
        <v>4993</v>
      </c>
      <c r="I172" s="3" t="s">
        <v>4235</v>
      </c>
    </row>
    <row r="173" spans="1:9" ht="90" x14ac:dyDescent="0.25">
      <c r="A173" s="3" t="s">
        <v>1734</v>
      </c>
      <c r="B173" s="3" t="s">
        <v>5022</v>
      </c>
      <c r="C173" s="3" t="s">
        <v>3135</v>
      </c>
      <c r="D173" s="3" t="s">
        <v>7</v>
      </c>
      <c r="E173" s="3" t="s">
        <v>1733</v>
      </c>
      <c r="F173" s="3"/>
      <c r="G173" s="3" t="s">
        <v>1159</v>
      </c>
      <c r="H173" s="17" t="s">
        <v>4991</v>
      </c>
      <c r="I173" s="3" t="s">
        <v>4234</v>
      </c>
    </row>
    <row r="174" spans="1:9" ht="90" x14ac:dyDescent="0.25">
      <c r="A174" s="3" t="s">
        <v>344</v>
      </c>
      <c r="B174" s="3" t="s">
        <v>5022</v>
      </c>
      <c r="C174" s="3" t="s">
        <v>3135</v>
      </c>
      <c r="D174" s="3" t="s">
        <v>7</v>
      </c>
      <c r="E174" s="3" t="s">
        <v>1732</v>
      </c>
      <c r="F174" s="3"/>
      <c r="G174" s="3" t="s">
        <v>1159</v>
      </c>
      <c r="H174" s="17" t="s">
        <v>4991</v>
      </c>
      <c r="I174" s="3" t="s">
        <v>4234</v>
      </c>
    </row>
    <row r="175" spans="1:9" ht="90" x14ac:dyDescent="0.25">
      <c r="A175" s="3" t="s">
        <v>344</v>
      </c>
      <c r="B175" s="3" t="s">
        <v>5022</v>
      </c>
      <c r="C175" s="3" t="s">
        <v>3135</v>
      </c>
      <c r="D175" s="3" t="s">
        <v>7</v>
      </c>
      <c r="E175" s="3" t="s">
        <v>1731</v>
      </c>
      <c r="F175" s="3"/>
      <c r="G175" s="3" t="s">
        <v>1159</v>
      </c>
      <c r="H175" s="17" t="s">
        <v>4991</v>
      </c>
      <c r="I175" s="3" t="s">
        <v>4234</v>
      </c>
    </row>
    <row r="176" spans="1:9" ht="90" x14ac:dyDescent="0.25">
      <c r="A176" s="3" t="s">
        <v>344</v>
      </c>
      <c r="B176" s="3" t="s">
        <v>5022</v>
      </c>
      <c r="C176" s="3" t="s">
        <v>3135</v>
      </c>
      <c r="D176" s="3" t="s">
        <v>7</v>
      </c>
      <c r="E176" s="3" t="s">
        <v>1730</v>
      </c>
      <c r="F176" s="3"/>
      <c r="G176" s="3" t="s">
        <v>1159</v>
      </c>
      <c r="H176" s="17" t="s">
        <v>4991</v>
      </c>
      <c r="I176" s="3" t="s">
        <v>4234</v>
      </c>
    </row>
    <row r="177" spans="1:9" ht="90" x14ac:dyDescent="0.25">
      <c r="A177" s="3" t="s">
        <v>341</v>
      </c>
      <c r="B177" s="3" t="s">
        <v>5022</v>
      </c>
      <c r="C177" s="3" t="s">
        <v>3135</v>
      </c>
      <c r="D177" s="3" t="s">
        <v>7</v>
      </c>
      <c r="E177" s="3" t="s">
        <v>1729</v>
      </c>
      <c r="F177" s="3"/>
      <c r="G177" s="3" t="s">
        <v>1159</v>
      </c>
      <c r="H177" s="17" t="s">
        <v>4991</v>
      </c>
      <c r="I177" s="3" t="s">
        <v>4234</v>
      </c>
    </row>
    <row r="178" spans="1:9" ht="90" x14ac:dyDescent="0.25">
      <c r="A178" s="3" t="s">
        <v>334</v>
      </c>
      <c r="B178" s="3" t="s">
        <v>333</v>
      </c>
      <c r="C178" s="3" t="s">
        <v>3135</v>
      </c>
      <c r="D178" s="3" t="s">
        <v>7</v>
      </c>
      <c r="E178" s="3" t="s">
        <v>1728</v>
      </c>
      <c r="F178" s="3"/>
      <c r="G178" s="3" t="s">
        <v>1159</v>
      </c>
      <c r="H178" s="17" t="s">
        <v>4991</v>
      </c>
      <c r="I178" s="3" t="s">
        <v>4234</v>
      </c>
    </row>
    <row r="179" spans="1:9" ht="90" x14ac:dyDescent="0.25">
      <c r="A179" s="3" t="s">
        <v>334</v>
      </c>
      <c r="B179" s="3" t="s">
        <v>333</v>
      </c>
      <c r="C179" s="3" t="s">
        <v>3135</v>
      </c>
      <c r="D179" s="3" t="s">
        <v>7</v>
      </c>
      <c r="E179" s="3" t="s">
        <v>1727</v>
      </c>
      <c r="F179" s="3"/>
      <c r="G179" s="3" t="s">
        <v>1159</v>
      </c>
      <c r="H179" s="17" t="s">
        <v>4991</v>
      </c>
      <c r="I179" s="3" t="s">
        <v>4234</v>
      </c>
    </row>
    <row r="180" spans="1:9" ht="90" x14ac:dyDescent="0.25">
      <c r="A180" s="3" t="s">
        <v>760</v>
      </c>
      <c r="B180" s="3" t="s">
        <v>5022</v>
      </c>
      <c r="C180" s="3" t="s">
        <v>3135</v>
      </c>
      <c r="D180" s="3" t="s">
        <v>7</v>
      </c>
      <c r="E180" s="3" t="s">
        <v>1726</v>
      </c>
      <c r="F180" s="3"/>
      <c r="G180" s="3" t="s">
        <v>1159</v>
      </c>
      <c r="H180" s="17" t="s">
        <v>4991</v>
      </c>
      <c r="I180" s="3" t="s">
        <v>4234</v>
      </c>
    </row>
    <row r="181" spans="1:9" ht="90" x14ac:dyDescent="0.25">
      <c r="A181" s="3" t="s">
        <v>1725</v>
      </c>
      <c r="B181" s="3" t="s">
        <v>5022</v>
      </c>
      <c r="C181" s="3" t="s">
        <v>3135</v>
      </c>
      <c r="D181" s="3" t="s">
        <v>7</v>
      </c>
      <c r="E181" s="3" t="s">
        <v>1724</v>
      </c>
      <c r="F181" s="3"/>
      <c r="G181" s="3" t="s">
        <v>1159</v>
      </c>
      <c r="H181" s="17" t="s">
        <v>4991</v>
      </c>
      <c r="I181" s="3" t="s">
        <v>4234</v>
      </c>
    </row>
    <row r="182" spans="1:9" ht="135" x14ac:dyDescent="0.25">
      <c r="A182" s="3" t="s">
        <v>1723</v>
      </c>
      <c r="B182" s="3" t="s">
        <v>5022</v>
      </c>
      <c r="C182" s="3" t="s">
        <v>3135</v>
      </c>
      <c r="D182" s="3" t="s">
        <v>7</v>
      </c>
      <c r="E182" s="3" t="s">
        <v>1722</v>
      </c>
      <c r="F182" s="3"/>
      <c r="G182" s="3" t="s">
        <v>1159</v>
      </c>
      <c r="H182" s="17" t="s">
        <v>4991</v>
      </c>
      <c r="I182" s="3" t="s">
        <v>4234</v>
      </c>
    </row>
    <row r="183" spans="1:9" ht="90" x14ac:dyDescent="0.25">
      <c r="A183" s="3" t="s">
        <v>330</v>
      </c>
      <c r="B183" s="3" t="s">
        <v>5022</v>
      </c>
      <c r="C183" s="3" t="s">
        <v>3135</v>
      </c>
      <c r="D183" s="3" t="s">
        <v>7</v>
      </c>
      <c r="E183" s="3" t="s">
        <v>1721</v>
      </c>
      <c r="F183" s="3"/>
      <c r="G183" s="3" t="s">
        <v>1159</v>
      </c>
      <c r="H183" s="17" t="s">
        <v>4991</v>
      </c>
      <c r="I183" s="3" t="s">
        <v>4234</v>
      </c>
    </row>
    <row r="184" spans="1:9" ht="90" x14ac:dyDescent="0.25">
      <c r="A184" s="3" t="s">
        <v>330</v>
      </c>
      <c r="B184" s="3" t="s">
        <v>5022</v>
      </c>
      <c r="C184" s="3" t="s">
        <v>3135</v>
      </c>
      <c r="D184" s="3" t="s">
        <v>7</v>
      </c>
      <c r="E184" s="3" t="s">
        <v>1720</v>
      </c>
      <c r="F184" s="3"/>
      <c r="G184" s="3" t="s">
        <v>1159</v>
      </c>
      <c r="H184" s="17" t="s">
        <v>4991</v>
      </c>
      <c r="I184" s="3" t="s">
        <v>4234</v>
      </c>
    </row>
    <row r="185" spans="1:9" ht="90" x14ac:dyDescent="0.25">
      <c r="A185" s="3" t="s">
        <v>330</v>
      </c>
      <c r="B185" s="3" t="s">
        <v>5022</v>
      </c>
      <c r="C185" s="3" t="s">
        <v>3135</v>
      </c>
      <c r="D185" s="3" t="s">
        <v>7</v>
      </c>
      <c r="E185" s="3" t="s">
        <v>756</v>
      </c>
      <c r="F185" s="3"/>
      <c r="G185" s="3" t="s">
        <v>1159</v>
      </c>
      <c r="H185" s="17" t="s">
        <v>4991</v>
      </c>
      <c r="I185" s="3" t="s">
        <v>4234</v>
      </c>
    </row>
    <row r="186" spans="1:9" ht="409.5" x14ac:dyDescent="0.25">
      <c r="A186" s="3" t="s">
        <v>1719</v>
      </c>
      <c r="B186" s="3" t="s">
        <v>5022</v>
      </c>
      <c r="C186" s="3" t="s">
        <v>3135</v>
      </c>
      <c r="D186" s="3" t="s">
        <v>7</v>
      </c>
      <c r="E186" s="4" t="s">
        <v>4111</v>
      </c>
      <c r="F186" s="3" t="s">
        <v>4112</v>
      </c>
      <c r="G186" s="3" t="s">
        <v>3241</v>
      </c>
      <c r="H186" s="17" t="s">
        <v>4992</v>
      </c>
      <c r="I186" s="4" t="s">
        <v>4233</v>
      </c>
    </row>
    <row r="187" spans="1:9" ht="90" x14ac:dyDescent="0.25">
      <c r="A187" s="3" t="s">
        <v>1718</v>
      </c>
      <c r="B187" s="3" t="s">
        <v>5022</v>
      </c>
      <c r="C187" s="3" t="s">
        <v>3135</v>
      </c>
      <c r="D187" s="3" t="s">
        <v>7</v>
      </c>
      <c r="E187" s="3" t="s">
        <v>1717</v>
      </c>
      <c r="F187" s="3"/>
      <c r="G187" s="3" t="s">
        <v>1159</v>
      </c>
      <c r="H187" s="17" t="s">
        <v>4991</v>
      </c>
      <c r="I187" s="3" t="s">
        <v>4234</v>
      </c>
    </row>
    <row r="188" spans="1:9" ht="90" x14ac:dyDescent="0.25">
      <c r="A188" s="3" t="s">
        <v>1718</v>
      </c>
      <c r="B188" s="3" t="s">
        <v>5022</v>
      </c>
      <c r="C188" s="3" t="s">
        <v>3135</v>
      </c>
      <c r="D188" s="3" t="s">
        <v>7</v>
      </c>
      <c r="E188" s="3" t="s">
        <v>1716</v>
      </c>
      <c r="F188" s="3"/>
      <c r="G188" s="3" t="s">
        <v>1159</v>
      </c>
      <c r="H188" s="17" t="s">
        <v>4991</v>
      </c>
      <c r="I188" s="3" t="s">
        <v>4234</v>
      </c>
    </row>
    <row r="189" spans="1:9" ht="90" x14ac:dyDescent="0.25">
      <c r="A189" s="3" t="s">
        <v>1715</v>
      </c>
      <c r="B189" s="3" t="s">
        <v>5022</v>
      </c>
      <c r="C189" s="3" t="s">
        <v>3135</v>
      </c>
      <c r="D189" s="3" t="s">
        <v>7</v>
      </c>
      <c r="E189" s="3" t="s">
        <v>1714</v>
      </c>
      <c r="F189" s="3"/>
      <c r="G189" s="3" t="s">
        <v>1159</v>
      </c>
      <c r="H189" s="17" t="s">
        <v>4991</v>
      </c>
      <c r="I189" s="3" t="s">
        <v>4234</v>
      </c>
    </row>
    <row r="190" spans="1:9" ht="157.5" x14ac:dyDescent="0.25">
      <c r="A190" s="3" t="s">
        <v>1713</v>
      </c>
      <c r="B190" s="3" t="s">
        <v>5022</v>
      </c>
      <c r="C190" s="3" t="s">
        <v>3135</v>
      </c>
      <c r="D190" s="3" t="s">
        <v>7</v>
      </c>
      <c r="E190" s="3" t="s">
        <v>1712</v>
      </c>
      <c r="F190" s="3"/>
      <c r="G190" s="3" t="s">
        <v>1159</v>
      </c>
      <c r="H190" s="17" t="s">
        <v>4991</v>
      </c>
      <c r="I190" s="3" t="s">
        <v>4234</v>
      </c>
    </row>
    <row r="191" spans="1:9" ht="90" x14ac:dyDescent="0.25">
      <c r="A191" s="3" t="s">
        <v>1711</v>
      </c>
      <c r="B191" s="3" t="s">
        <v>5022</v>
      </c>
      <c r="C191" s="3" t="s">
        <v>3135</v>
      </c>
      <c r="D191" s="3" t="s">
        <v>7</v>
      </c>
      <c r="E191" s="3" t="s">
        <v>1710</v>
      </c>
      <c r="F191" s="3"/>
      <c r="G191" s="3" t="s">
        <v>1159</v>
      </c>
      <c r="H191" s="17" t="s">
        <v>4991</v>
      </c>
      <c r="I191" s="3" t="s">
        <v>4234</v>
      </c>
    </row>
    <row r="192" spans="1:9" ht="90" x14ac:dyDescent="0.25">
      <c r="A192" s="3" t="s">
        <v>1709</v>
      </c>
      <c r="B192" s="3" t="s">
        <v>5022</v>
      </c>
      <c r="C192" s="3" t="s">
        <v>3135</v>
      </c>
      <c r="D192" s="3" t="s">
        <v>7</v>
      </c>
      <c r="E192" s="3"/>
      <c r="F192" s="3" t="s">
        <v>1708</v>
      </c>
      <c r="G192" s="3" t="s">
        <v>1159</v>
      </c>
      <c r="H192" s="17" t="s">
        <v>4991</v>
      </c>
      <c r="I192" s="3" t="s">
        <v>4234</v>
      </c>
    </row>
    <row r="193" spans="1:9" ht="90" x14ac:dyDescent="0.25">
      <c r="A193" s="3" t="s">
        <v>1707</v>
      </c>
      <c r="B193" s="3" t="s">
        <v>5022</v>
      </c>
      <c r="C193" s="3" t="s">
        <v>3135</v>
      </c>
      <c r="D193" s="3" t="s">
        <v>7</v>
      </c>
      <c r="E193" s="3" t="s">
        <v>1706</v>
      </c>
      <c r="F193" s="3"/>
      <c r="G193" s="3" t="s">
        <v>1159</v>
      </c>
      <c r="H193" s="17" t="s">
        <v>4991</v>
      </c>
      <c r="I193" s="3" t="s">
        <v>4234</v>
      </c>
    </row>
    <row r="194" spans="1:9" ht="90" x14ac:dyDescent="0.25">
      <c r="A194" s="3" t="s">
        <v>315</v>
      </c>
      <c r="B194" s="3" t="s">
        <v>5022</v>
      </c>
      <c r="C194" s="3" t="s">
        <v>3135</v>
      </c>
      <c r="D194" s="3" t="s">
        <v>7</v>
      </c>
      <c r="E194" s="3" t="s">
        <v>1705</v>
      </c>
      <c r="F194" s="3" t="s">
        <v>176</v>
      </c>
      <c r="G194" s="3" t="s">
        <v>1159</v>
      </c>
      <c r="H194" s="17" t="s">
        <v>4991</v>
      </c>
      <c r="I194" s="3" t="s">
        <v>4234</v>
      </c>
    </row>
    <row r="195" spans="1:9" ht="90" x14ac:dyDescent="0.25">
      <c r="A195" s="3" t="s">
        <v>1704</v>
      </c>
      <c r="B195" s="3" t="s">
        <v>5022</v>
      </c>
      <c r="C195" s="3" t="s">
        <v>3135</v>
      </c>
      <c r="D195" s="3" t="s">
        <v>7</v>
      </c>
      <c r="E195" s="3" t="s">
        <v>1703</v>
      </c>
      <c r="F195" s="3"/>
      <c r="G195" s="3" t="s">
        <v>1159</v>
      </c>
      <c r="H195" s="17" t="s">
        <v>4991</v>
      </c>
      <c r="I195" s="3" t="s">
        <v>4234</v>
      </c>
    </row>
    <row r="196" spans="1:9" ht="90" x14ac:dyDescent="0.25">
      <c r="A196" s="3" t="s">
        <v>1000</v>
      </c>
      <c r="B196" s="3" t="s">
        <v>5022</v>
      </c>
      <c r="C196" s="3" t="s">
        <v>3135</v>
      </c>
      <c r="D196" s="3" t="s">
        <v>7</v>
      </c>
      <c r="E196" s="3" t="s">
        <v>1702</v>
      </c>
      <c r="F196" s="3"/>
      <c r="G196" s="3" t="s">
        <v>1159</v>
      </c>
      <c r="H196" s="17" t="s">
        <v>4991</v>
      </c>
      <c r="I196" s="3" t="s">
        <v>4234</v>
      </c>
    </row>
    <row r="197" spans="1:9" ht="90" x14ac:dyDescent="0.25">
      <c r="A197" s="3" t="s">
        <v>1000</v>
      </c>
      <c r="B197" s="3" t="s">
        <v>5022</v>
      </c>
      <c r="C197" s="3" t="s">
        <v>3135</v>
      </c>
      <c r="D197" s="3" t="s">
        <v>7</v>
      </c>
      <c r="E197" s="3" t="s">
        <v>1701</v>
      </c>
      <c r="F197" s="3"/>
      <c r="G197" s="3" t="s">
        <v>1159</v>
      </c>
      <c r="H197" s="17" t="s">
        <v>4991</v>
      </c>
      <c r="I197" s="3" t="s">
        <v>4234</v>
      </c>
    </row>
    <row r="198" spans="1:9" ht="90" x14ac:dyDescent="0.25">
      <c r="A198" s="3" t="s">
        <v>306</v>
      </c>
      <c r="B198" s="3" t="s">
        <v>5022</v>
      </c>
      <c r="C198" s="3" t="s">
        <v>3135</v>
      </c>
      <c r="D198" s="3" t="s">
        <v>7</v>
      </c>
      <c r="E198" s="3" t="s">
        <v>1700</v>
      </c>
      <c r="F198" s="3"/>
      <c r="G198" s="3" t="s">
        <v>1159</v>
      </c>
      <c r="H198" s="17" t="s">
        <v>4991</v>
      </c>
      <c r="I198" s="3" t="s">
        <v>4234</v>
      </c>
    </row>
    <row r="199" spans="1:9" ht="90" x14ac:dyDescent="0.25">
      <c r="A199" s="3" t="s">
        <v>306</v>
      </c>
      <c r="B199" s="3" t="s">
        <v>5022</v>
      </c>
      <c r="C199" s="3" t="s">
        <v>3135</v>
      </c>
      <c r="D199" s="3" t="s">
        <v>7</v>
      </c>
      <c r="E199" s="3" t="s">
        <v>1699</v>
      </c>
      <c r="F199" s="3"/>
      <c r="G199" s="3" t="s">
        <v>1159</v>
      </c>
      <c r="H199" s="17" t="s">
        <v>4991</v>
      </c>
      <c r="I199" s="3" t="s">
        <v>4234</v>
      </c>
    </row>
    <row r="200" spans="1:9" ht="90" x14ac:dyDescent="0.25">
      <c r="A200" s="3" t="s">
        <v>1697</v>
      </c>
      <c r="B200" s="3" t="s">
        <v>5022</v>
      </c>
      <c r="C200" s="3" t="s">
        <v>3135</v>
      </c>
      <c r="D200" s="3" t="s">
        <v>7</v>
      </c>
      <c r="E200" s="3" t="s">
        <v>1696</v>
      </c>
      <c r="F200" s="3"/>
      <c r="G200" s="3" t="s">
        <v>1159</v>
      </c>
      <c r="H200" s="17" t="s">
        <v>4991</v>
      </c>
      <c r="I200" s="3" t="s">
        <v>4234</v>
      </c>
    </row>
    <row r="201" spans="1:9" ht="112.5" x14ac:dyDescent="0.25">
      <c r="A201" s="3" t="s">
        <v>303</v>
      </c>
      <c r="B201" s="3" t="s">
        <v>5022</v>
      </c>
      <c r="C201" s="3" t="s">
        <v>3135</v>
      </c>
      <c r="D201" s="3" t="s">
        <v>13</v>
      </c>
      <c r="E201" s="3" t="s">
        <v>1695</v>
      </c>
      <c r="F201" s="3"/>
      <c r="G201" s="3" t="s">
        <v>1694</v>
      </c>
      <c r="H201" s="17" t="s">
        <v>4991</v>
      </c>
      <c r="I201" s="3" t="s">
        <v>4234</v>
      </c>
    </row>
    <row r="202" spans="1:9" ht="157.5" x14ac:dyDescent="0.25">
      <c r="A202" s="3" t="s">
        <v>1692</v>
      </c>
      <c r="B202" s="3" t="s">
        <v>5022</v>
      </c>
      <c r="C202" s="3" t="s">
        <v>3135</v>
      </c>
      <c r="D202" s="3" t="s">
        <v>7</v>
      </c>
      <c r="E202" s="3" t="s">
        <v>1691</v>
      </c>
      <c r="F202" s="3"/>
      <c r="G202" s="3" t="s">
        <v>1159</v>
      </c>
      <c r="H202" s="17" t="s">
        <v>4991</v>
      </c>
      <c r="I202" s="3" t="s">
        <v>4234</v>
      </c>
    </row>
    <row r="203" spans="1:9" ht="90" x14ac:dyDescent="0.25">
      <c r="A203" s="3" t="s">
        <v>1690</v>
      </c>
      <c r="B203" s="3" t="s">
        <v>5022</v>
      </c>
      <c r="C203" s="3" t="s">
        <v>3135</v>
      </c>
      <c r="D203" s="3" t="s">
        <v>7</v>
      </c>
      <c r="E203" s="3" t="s">
        <v>1689</v>
      </c>
      <c r="F203" s="3"/>
      <c r="G203" s="3" t="s">
        <v>1159</v>
      </c>
      <c r="H203" s="17" t="s">
        <v>4991</v>
      </c>
      <c r="I203" s="3" t="s">
        <v>4234</v>
      </c>
    </row>
    <row r="204" spans="1:9" ht="90" x14ac:dyDescent="0.25">
      <c r="A204" s="3" t="s">
        <v>1688</v>
      </c>
      <c r="B204" s="3" t="s">
        <v>5022</v>
      </c>
      <c r="C204" s="3" t="s">
        <v>3135</v>
      </c>
      <c r="D204" s="3" t="s">
        <v>7</v>
      </c>
      <c r="E204" s="3" t="s">
        <v>1687</v>
      </c>
      <c r="F204" s="3" t="s">
        <v>1686</v>
      </c>
      <c r="G204" s="3" t="s">
        <v>1159</v>
      </c>
      <c r="H204" s="17" t="s">
        <v>4991</v>
      </c>
      <c r="I204" s="3" t="s">
        <v>4234</v>
      </c>
    </row>
    <row r="205" spans="1:9" ht="90" x14ac:dyDescent="0.25">
      <c r="A205" s="3" t="s">
        <v>1685</v>
      </c>
      <c r="B205" s="3" t="s">
        <v>5022</v>
      </c>
      <c r="C205" s="3" t="s">
        <v>3135</v>
      </c>
      <c r="D205" s="3" t="s">
        <v>7</v>
      </c>
      <c r="E205" s="3" t="s">
        <v>1684</v>
      </c>
      <c r="F205" s="3"/>
      <c r="G205" s="3" t="s">
        <v>1159</v>
      </c>
      <c r="H205" s="17" t="s">
        <v>4991</v>
      </c>
      <c r="I205" s="3" t="s">
        <v>4234</v>
      </c>
    </row>
    <row r="206" spans="1:9" ht="90" x14ac:dyDescent="0.25">
      <c r="A206" s="3" t="s">
        <v>1683</v>
      </c>
      <c r="B206" s="3" t="s">
        <v>5022</v>
      </c>
      <c r="C206" s="3" t="s">
        <v>3135</v>
      </c>
      <c r="D206" s="3" t="s">
        <v>7</v>
      </c>
      <c r="E206" s="3" t="s">
        <v>1681</v>
      </c>
      <c r="F206" s="3"/>
      <c r="G206" s="3" t="s">
        <v>1159</v>
      </c>
      <c r="H206" s="17" t="s">
        <v>4991</v>
      </c>
      <c r="I206" s="3" t="s">
        <v>4234</v>
      </c>
    </row>
    <row r="207" spans="1:9" ht="90" x14ac:dyDescent="0.25">
      <c r="A207" s="3" t="s">
        <v>1682</v>
      </c>
      <c r="B207" s="3" t="s">
        <v>5022</v>
      </c>
      <c r="C207" s="3" t="s">
        <v>3135</v>
      </c>
      <c r="D207" s="3" t="s">
        <v>7</v>
      </c>
      <c r="E207" s="3" t="s">
        <v>1681</v>
      </c>
      <c r="F207" s="3"/>
      <c r="G207" s="3" t="s">
        <v>1159</v>
      </c>
      <c r="H207" s="17" t="s">
        <v>4991</v>
      </c>
      <c r="I207" s="3" t="s">
        <v>4234</v>
      </c>
    </row>
    <row r="208" spans="1:9" ht="90" x14ac:dyDescent="0.25">
      <c r="A208" s="3" t="s">
        <v>300</v>
      </c>
      <c r="B208" s="3" t="s">
        <v>5022</v>
      </c>
      <c r="C208" s="3" t="s">
        <v>3135</v>
      </c>
      <c r="D208" s="3" t="s">
        <v>7</v>
      </c>
      <c r="E208" s="3" t="s">
        <v>1680</v>
      </c>
      <c r="F208" s="3"/>
      <c r="G208" s="3" t="s">
        <v>1159</v>
      </c>
      <c r="H208" s="17" t="s">
        <v>4991</v>
      </c>
      <c r="I208" s="3" t="s">
        <v>4234</v>
      </c>
    </row>
    <row r="209" spans="1:9" ht="90" x14ac:dyDescent="0.25">
      <c r="A209" s="3" t="s">
        <v>300</v>
      </c>
      <c r="B209" s="3" t="s">
        <v>5022</v>
      </c>
      <c r="C209" s="3" t="s">
        <v>3135</v>
      </c>
      <c r="D209" s="3" t="s">
        <v>7</v>
      </c>
      <c r="E209" s="3" t="s">
        <v>1679</v>
      </c>
      <c r="F209" s="3"/>
      <c r="G209" s="3" t="s">
        <v>1159</v>
      </c>
      <c r="H209" s="17" t="s">
        <v>4991</v>
      </c>
      <c r="I209" s="3" t="s">
        <v>4234</v>
      </c>
    </row>
    <row r="210" spans="1:9" ht="90" x14ac:dyDescent="0.25">
      <c r="A210" s="3" t="s">
        <v>1678</v>
      </c>
      <c r="B210" s="3" t="s">
        <v>5022</v>
      </c>
      <c r="C210" s="3" t="s">
        <v>3135</v>
      </c>
      <c r="D210" s="3" t="s">
        <v>7</v>
      </c>
      <c r="E210" s="3" t="s">
        <v>1677</v>
      </c>
      <c r="F210" s="3"/>
      <c r="G210" s="3" t="s">
        <v>1159</v>
      </c>
      <c r="H210" s="17" t="s">
        <v>4991</v>
      </c>
      <c r="I210" s="3" t="s">
        <v>4234</v>
      </c>
    </row>
    <row r="211" spans="1:9" ht="90" x14ac:dyDescent="0.25">
      <c r="A211" s="3" t="s">
        <v>1676</v>
      </c>
      <c r="B211" s="3" t="s">
        <v>5022</v>
      </c>
      <c r="C211" s="3" t="s">
        <v>3135</v>
      </c>
      <c r="D211" s="3" t="s">
        <v>7</v>
      </c>
      <c r="E211" s="3" t="s">
        <v>1675</v>
      </c>
      <c r="F211" s="3"/>
      <c r="G211" s="3" t="s">
        <v>1159</v>
      </c>
      <c r="H211" s="17" t="s">
        <v>4991</v>
      </c>
      <c r="I211" s="3" t="s">
        <v>4234</v>
      </c>
    </row>
    <row r="212" spans="1:9" ht="90" x14ac:dyDescent="0.25">
      <c r="A212" s="3" t="s">
        <v>298</v>
      </c>
      <c r="B212" s="3" t="s">
        <v>5022</v>
      </c>
      <c r="C212" s="3" t="s">
        <v>3135</v>
      </c>
      <c r="D212" s="3" t="s">
        <v>7</v>
      </c>
      <c r="E212" s="3" t="s">
        <v>1674</v>
      </c>
      <c r="F212" s="3"/>
      <c r="G212" s="3" t="s">
        <v>1159</v>
      </c>
      <c r="H212" s="17" t="s">
        <v>4991</v>
      </c>
      <c r="I212" s="3" t="s">
        <v>4234</v>
      </c>
    </row>
    <row r="213" spans="1:9" ht="90" x14ac:dyDescent="0.25">
      <c r="A213" s="3" t="s">
        <v>291</v>
      </c>
      <c r="B213" s="3" t="s">
        <v>5022</v>
      </c>
      <c r="C213" s="3" t="s">
        <v>3135</v>
      </c>
      <c r="D213" s="3" t="s">
        <v>7</v>
      </c>
      <c r="E213" s="3"/>
      <c r="F213" s="3"/>
      <c r="G213" s="3" t="s">
        <v>1159</v>
      </c>
      <c r="H213" s="17" t="s">
        <v>4991</v>
      </c>
      <c r="I213" s="3" t="s">
        <v>4234</v>
      </c>
    </row>
    <row r="214" spans="1:9" ht="247.5" x14ac:dyDescent="0.25">
      <c r="A214" s="3" t="s">
        <v>291</v>
      </c>
      <c r="B214" s="3" t="s">
        <v>5022</v>
      </c>
      <c r="C214" s="3" t="s">
        <v>3135</v>
      </c>
      <c r="D214" s="3" t="s">
        <v>7</v>
      </c>
      <c r="E214" s="3" t="s">
        <v>1673</v>
      </c>
      <c r="F214" s="3" t="s">
        <v>1672</v>
      </c>
      <c r="G214" s="3" t="s">
        <v>1159</v>
      </c>
      <c r="H214" s="17" t="s">
        <v>4991</v>
      </c>
      <c r="I214" s="3" t="s">
        <v>4234</v>
      </c>
    </row>
    <row r="215" spans="1:9" ht="90" x14ac:dyDescent="0.25">
      <c r="A215" s="3" t="s">
        <v>287</v>
      </c>
      <c r="B215" s="3" t="s">
        <v>5022</v>
      </c>
      <c r="C215" s="3" t="s">
        <v>3135</v>
      </c>
      <c r="D215" s="3" t="s">
        <v>7</v>
      </c>
      <c r="E215" s="3" t="s">
        <v>1671</v>
      </c>
      <c r="F215" s="3"/>
      <c r="G215" s="3" t="s">
        <v>1159</v>
      </c>
      <c r="H215" s="17" t="s">
        <v>4991</v>
      </c>
      <c r="I215" s="3" t="s">
        <v>4234</v>
      </c>
    </row>
    <row r="216" spans="1:9" ht="191.25" x14ac:dyDescent="0.25">
      <c r="A216" s="3" t="s">
        <v>1670</v>
      </c>
      <c r="B216" s="3" t="s">
        <v>5022</v>
      </c>
      <c r="C216" s="3" t="s">
        <v>3135</v>
      </c>
      <c r="D216" s="3" t="s">
        <v>7</v>
      </c>
      <c r="E216" s="3" t="s">
        <v>1669</v>
      </c>
      <c r="F216" s="3"/>
      <c r="G216" s="3" t="s">
        <v>1159</v>
      </c>
      <c r="H216" s="17" t="s">
        <v>4991</v>
      </c>
      <c r="I216" s="3" t="s">
        <v>4234</v>
      </c>
    </row>
    <row r="217" spans="1:9" ht="393.75" x14ac:dyDescent="0.25">
      <c r="A217" s="3" t="s">
        <v>987</v>
      </c>
      <c r="B217" s="3" t="s">
        <v>5022</v>
      </c>
      <c r="C217" s="3" t="s">
        <v>3135</v>
      </c>
      <c r="D217" s="3" t="s">
        <v>7</v>
      </c>
      <c r="E217" s="3" t="s">
        <v>4114</v>
      </c>
      <c r="F217" s="4" t="s">
        <v>4113</v>
      </c>
      <c r="G217" s="3" t="s">
        <v>1159</v>
      </c>
      <c r="H217" s="17" t="s">
        <v>4991</v>
      </c>
      <c r="I217" s="3" t="s">
        <v>4234</v>
      </c>
    </row>
    <row r="218" spans="1:9" ht="90" x14ac:dyDescent="0.25">
      <c r="A218" s="3" t="s">
        <v>987</v>
      </c>
      <c r="B218" s="3" t="s">
        <v>5022</v>
      </c>
      <c r="C218" s="3" t="s">
        <v>3135</v>
      </c>
      <c r="D218" s="3" t="s">
        <v>7</v>
      </c>
      <c r="E218" s="3" t="s">
        <v>1668</v>
      </c>
      <c r="F218" s="3"/>
      <c r="G218" s="3" t="s">
        <v>1159</v>
      </c>
      <c r="H218" s="17" t="s">
        <v>4991</v>
      </c>
      <c r="I218" s="3" t="s">
        <v>4234</v>
      </c>
    </row>
    <row r="219" spans="1:9" ht="90" x14ac:dyDescent="0.25">
      <c r="A219" s="3" t="s">
        <v>742</v>
      </c>
      <c r="B219" s="3" t="s">
        <v>5022</v>
      </c>
      <c r="C219" s="3" t="s">
        <v>3135</v>
      </c>
      <c r="D219" s="3" t="s">
        <v>7</v>
      </c>
      <c r="E219" s="3" t="s">
        <v>1667</v>
      </c>
      <c r="F219" s="3"/>
      <c r="G219" s="3" t="s">
        <v>1159</v>
      </c>
      <c r="H219" s="17" t="s">
        <v>4991</v>
      </c>
      <c r="I219" s="3" t="s">
        <v>4234</v>
      </c>
    </row>
    <row r="220" spans="1:9" ht="90" x14ac:dyDescent="0.25">
      <c r="A220" s="3" t="s">
        <v>742</v>
      </c>
      <c r="B220" s="3" t="s">
        <v>5022</v>
      </c>
      <c r="C220" s="3" t="s">
        <v>3135</v>
      </c>
      <c r="D220" s="3" t="s">
        <v>7</v>
      </c>
      <c r="E220" s="3" t="s">
        <v>1666</v>
      </c>
      <c r="F220" s="3"/>
      <c r="G220" s="3" t="s">
        <v>1159</v>
      </c>
      <c r="H220" s="17" t="s">
        <v>4991</v>
      </c>
      <c r="I220" s="3" t="s">
        <v>4234</v>
      </c>
    </row>
    <row r="221" spans="1:9" ht="112.5" x14ac:dyDescent="0.25">
      <c r="A221" s="3" t="s">
        <v>1665</v>
      </c>
      <c r="B221" s="3" t="s">
        <v>5022</v>
      </c>
      <c r="C221" s="3" t="s">
        <v>3135</v>
      </c>
      <c r="D221" s="3" t="s">
        <v>7</v>
      </c>
      <c r="E221" s="3" t="s">
        <v>1664</v>
      </c>
      <c r="F221" s="3"/>
      <c r="G221" s="3" t="s">
        <v>1159</v>
      </c>
      <c r="H221" s="17" t="s">
        <v>4991</v>
      </c>
      <c r="I221" s="3" t="s">
        <v>4234</v>
      </c>
    </row>
    <row r="222" spans="1:9" ht="112.5" x14ac:dyDescent="0.25">
      <c r="A222" s="3" t="s">
        <v>1663</v>
      </c>
      <c r="B222" s="3" t="s">
        <v>5022</v>
      </c>
      <c r="C222" s="3" t="s">
        <v>3135</v>
      </c>
      <c r="D222" s="3" t="s">
        <v>7</v>
      </c>
      <c r="E222" s="3" t="s">
        <v>1662</v>
      </c>
      <c r="F222" s="3"/>
      <c r="G222" s="3" t="s">
        <v>1583</v>
      </c>
      <c r="H222" s="17" t="s">
        <v>4993</v>
      </c>
      <c r="I222" s="3" t="s">
        <v>4235</v>
      </c>
    </row>
    <row r="223" spans="1:9" ht="90" x14ac:dyDescent="0.25">
      <c r="A223" s="3" t="s">
        <v>285</v>
      </c>
      <c r="B223" s="3" t="s">
        <v>5022</v>
      </c>
      <c r="C223" s="3" t="s">
        <v>3135</v>
      </c>
      <c r="D223" s="3" t="s">
        <v>7</v>
      </c>
      <c r="E223" s="3" t="s">
        <v>1661</v>
      </c>
      <c r="F223" s="3"/>
      <c r="G223" s="3" t="s">
        <v>1159</v>
      </c>
      <c r="H223" s="17" t="s">
        <v>4991</v>
      </c>
      <c r="I223" s="3" t="s">
        <v>4234</v>
      </c>
    </row>
    <row r="224" spans="1:9" ht="90" x14ac:dyDescent="0.25">
      <c r="A224" s="3" t="s">
        <v>1660</v>
      </c>
      <c r="B224" s="3" t="s">
        <v>5022</v>
      </c>
      <c r="C224" s="3" t="s">
        <v>3135</v>
      </c>
      <c r="D224" s="3" t="s">
        <v>7</v>
      </c>
      <c r="E224" s="3" t="s">
        <v>1659</v>
      </c>
      <c r="F224" s="3"/>
      <c r="G224" s="3" t="s">
        <v>1159</v>
      </c>
      <c r="H224" s="17" t="s">
        <v>4991</v>
      </c>
      <c r="I224" s="3" t="s">
        <v>4234</v>
      </c>
    </row>
    <row r="225" spans="1:9" ht="90" x14ac:dyDescent="0.25">
      <c r="A225" s="3" t="s">
        <v>1658</v>
      </c>
      <c r="B225" s="3" t="s">
        <v>5022</v>
      </c>
      <c r="C225" s="3" t="s">
        <v>3135</v>
      </c>
      <c r="D225" s="3" t="s">
        <v>7</v>
      </c>
      <c r="E225" s="3" t="s">
        <v>1657</v>
      </c>
      <c r="F225" s="3"/>
      <c r="G225" s="3" t="s">
        <v>1159</v>
      </c>
      <c r="H225" s="17" t="s">
        <v>4991</v>
      </c>
      <c r="I225" s="3" t="s">
        <v>4234</v>
      </c>
    </row>
    <row r="226" spans="1:9" ht="90" x14ac:dyDescent="0.25">
      <c r="A226" s="3" t="s">
        <v>1656</v>
      </c>
      <c r="B226" s="3" t="s">
        <v>5022</v>
      </c>
      <c r="C226" s="3" t="s">
        <v>3135</v>
      </c>
      <c r="D226" s="3" t="s">
        <v>7</v>
      </c>
      <c r="E226" s="3" t="s">
        <v>1655</v>
      </c>
      <c r="F226" s="3"/>
      <c r="G226" s="3" t="s">
        <v>1159</v>
      </c>
      <c r="H226" s="17" t="s">
        <v>4991</v>
      </c>
      <c r="I226" s="3" t="s">
        <v>4234</v>
      </c>
    </row>
    <row r="227" spans="1:9" ht="236.25" x14ac:dyDescent="0.25">
      <c r="A227" s="3" t="s">
        <v>982</v>
      </c>
      <c r="B227" s="3" t="s">
        <v>981</v>
      </c>
      <c r="C227" s="3" t="s">
        <v>3135</v>
      </c>
      <c r="D227" s="3" t="s">
        <v>7</v>
      </c>
      <c r="E227" s="4" t="s">
        <v>4115</v>
      </c>
      <c r="F227" s="3" t="s">
        <v>4116</v>
      </c>
      <c r="G227" s="3" t="s">
        <v>1159</v>
      </c>
      <c r="H227" s="17" t="s">
        <v>4991</v>
      </c>
      <c r="I227" s="3" t="s">
        <v>4234</v>
      </c>
    </row>
    <row r="228" spans="1:9" ht="90" x14ac:dyDescent="0.25">
      <c r="A228" s="3" t="s">
        <v>1654</v>
      </c>
      <c r="B228" s="3" t="s">
        <v>5022</v>
      </c>
      <c r="C228" s="3" t="s">
        <v>3135</v>
      </c>
      <c r="D228" s="3" t="s">
        <v>7</v>
      </c>
      <c r="E228" s="3" t="s">
        <v>1653</v>
      </c>
      <c r="F228" s="3"/>
      <c r="G228" s="3" t="s">
        <v>1159</v>
      </c>
      <c r="H228" s="17" t="s">
        <v>4991</v>
      </c>
      <c r="I228" s="3" t="s">
        <v>4234</v>
      </c>
    </row>
    <row r="229" spans="1:9" ht="101.25" x14ac:dyDescent="0.25">
      <c r="A229" s="3" t="s">
        <v>1652</v>
      </c>
      <c r="B229" s="3" t="s">
        <v>5022</v>
      </c>
      <c r="C229" s="3" t="s">
        <v>3135</v>
      </c>
      <c r="D229" s="3" t="s">
        <v>7</v>
      </c>
      <c r="E229" s="3" t="s">
        <v>1651</v>
      </c>
      <c r="F229" s="3"/>
      <c r="G229" s="3" t="s">
        <v>1159</v>
      </c>
      <c r="H229" s="17" t="s">
        <v>4991</v>
      </c>
      <c r="I229" s="3" t="s">
        <v>4234</v>
      </c>
    </row>
    <row r="230" spans="1:9" ht="90" x14ac:dyDescent="0.25">
      <c r="A230" s="3" t="s">
        <v>740</v>
      </c>
      <c r="B230" s="3" t="s">
        <v>5022</v>
      </c>
      <c r="C230" s="3" t="s">
        <v>3135</v>
      </c>
      <c r="D230" s="3" t="s">
        <v>7</v>
      </c>
      <c r="E230" s="3" t="s">
        <v>1650</v>
      </c>
      <c r="F230" s="3"/>
      <c r="G230" s="3" t="s">
        <v>1159</v>
      </c>
      <c r="H230" s="17" t="s">
        <v>4991</v>
      </c>
      <c r="I230" s="3" t="s">
        <v>4234</v>
      </c>
    </row>
    <row r="231" spans="1:9" ht="303.75" x14ac:dyDescent="0.25">
      <c r="A231" s="3" t="s">
        <v>737</v>
      </c>
      <c r="B231" s="3" t="s">
        <v>5022</v>
      </c>
      <c r="C231" s="3" t="s">
        <v>3135</v>
      </c>
      <c r="D231" s="3" t="s">
        <v>7</v>
      </c>
      <c r="E231" s="3" t="s">
        <v>1649</v>
      </c>
      <c r="F231" s="3"/>
      <c r="G231" s="3" t="s">
        <v>1648</v>
      </c>
      <c r="H231" s="17" t="s">
        <v>4991</v>
      </c>
      <c r="I231" s="3" t="s">
        <v>4234</v>
      </c>
    </row>
    <row r="232" spans="1:9" ht="303.75" x14ac:dyDescent="0.25">
      <c r="A232" s="3" t="s">
        <v>737</v>
      </c>
      <c r="B232" s="3" t="s">
        <v>5022</v>
      </c>
      <c r="C232" s="3" t="s">
        <v>3135</v>
      </c>
      <c r="D232" s="3" t="s">
        <v>7</v>
      </c>
      <c r="E232" s="3" t="s">
        <v>1647</v>
      </c>
      <c r="F232" s="3"/>
      <c r="G232" s="3" t="s">
        <v>1648</v>
      </c>
      <c r="H232" s="17" t="s">
        <v>4991</v>
      </c>
      <c r="I232" s="3" t="s">
        <v>4234</v>
      </c>
    </row>
    <row r="233" spans="1:9" ht="292.5" x14ac:dyDescent="0.25">
      <c r="A233" s="3" t="s">
        <v>737</v>
      </c>
      <c r="B233" s="3" t="s">
        <v>5022</v>
      </c>
      <c r="C233" s="3" t="s">
        <v>3135</v>
      </c>
      <c r="D233" s="3" t="s">
        <v>7</v>
      </c>
      <c r="E233" s="3" t="s">
        <v>1646</v>
      </c>
      <c r="F233" s="3"/>
      <c r="G233" s="3" t="s">
        <v>1159</v>
      </c>
      <c r="H233" s="17" t="s">
        <v>4991</v>
      </c>
      <c r="I233" s="3" t="s">
        <v>4234</v>
      </c>
    </row>
    <row r="234" spans="1:9" ht="90" x14ac:dyDescent="0.25">
      <c r="A234" s="3" t="s">
        <v>1645</v>
      </c>
      <c r="B234" s="3" t="s">
        <v>5022</v>
      </c>
      <c r="C234" s="3" t="s">
        <v>3135</v>
      </c>
      <c r="D234" s="3" t="s">
        <v>7</v>
      </c>
      <c r="E234" s="3" t="s">
        <v>1644</v>
      </c>
      <c r="F234" s="3"/>
      <c r="G234" s="3" t="s">
        <v>1159</v>
      </c>
      <c r="H234" s="17" t="s">
        <v>4991</v>
      </c>
      <c r="I234" s="3" t="s">
        <v>4234</v>
      </c>
    </row>
    <row r="235" spans="1:9" ht="90" x14ac:dyDescent="0.25">
      <c r="A235" s="3" t="s">
        <v>1643</v>
      </c>
      <c r="B235" s="3" t="s">
        <v>5022</v>
      </c>
      <c r="C235" s="3" t="s">
        <v>3135</v>
      </c>
      <c r="D235" s="3" t="s">
        <v>7</v>
      </c>
      <c r="E235" s="3" t="s">
        <v>1642</v>
      </c>
      <c r="F235" s="3"/>
      <c r="G235" s="3" t="s">
        <v>1159</v>
      </c>
      <c r="H235" s="17" t="s">
        <v>4991</v>
      </c>
      <c r="I235" s="3" t="s">
        <v>4234</v>
      </c>
    </row>
    <row r="236" spans="1:9" ht="90" x14ac:dyDescent="0.25">
      <c r="A236" s="3" t="s">
        <v>282</v>
      </c>
      <c r="B236" s="3" t="s">
        <v>5022</v>
      </c>
      <c r="C236" s="3" t="s">
        <v>3135</v>
      </c>
      <c r="D236" s="3" t="s">
        <v>7</v>
      </c>
      <c r="E236" s="3" t="s">
        <v>1641</v>
      </c>
      <c r="F236" s="3"/>
      <c r="G236" s="3" t="s">
        <v>1159</v>
      </c>
      <c r="H236" s="17" t="s">
        <v>4991</v>
      </c>
      <c r="I236" s="3" t="s">
        <v>4234</v>
      </c>
    </row>
    <row r="237" spans="1:9" ht="90" x14ac:dyDescent="0.25">
      <c r="A237" s="3" t="s">
        <v>282</v>
      </c>
      <c r="B237" s="3" t="s">
        <v>5022</v>
      </c>
      <c r="C237" s="3" t="s">
        <v>3135</v>
      </c>
      <c r="D237" s="3" t="s">
        <v>7</v>
      </c>
      <c r="E237" s="3" t="s">
        <v>1640</v>
      </c>
      <c r="F237" s="3"/>
      <c r="G237" s="3" t="s">
        <v>1159</v>
      </c>
      <c r="H237" s="17" t="s">
        <v>4991</v>
      </c>
      <c r="I237" s="3" t="s">
        <v>4234</v>
      </c>
    </row>
    <row r="238" spans="1:9" ht="382.5" x14ac:dyDescent="0.25">
      <c r="A238" s="3" t="s">
        <v>279</v>
      </c>
      <c r="B238" s="3" t="s">
        <v>5022</v>
      </c>
      <c r="C238" s="3" t="s">
        <v>3135</v>
      </c>
      <c r="D238" s="3" t="s">
        <v>7</v>
      </c>
      <c r="E238" s="4" t="s">
        <v>4117</v>
      </c>
      <c r="F238" s="3" t="s">
        <v>4118</v>
      </c>
      <c r="G238" s="3" t="s">
        <v>1159</v>
      </c>
      <c r="H238" s="17" t="s">
        <v>4991</v>
      </c>
      <c r="I238" s="3" t="s">
        <v>4234</v>
      </c>
    </row>
    <row r="239" spans="1:9" ht="303.75" x14ac:dyDescent="0.25">
      <c r="A239" s="3" t="s">
        <v>279</v>
      </c>
      <c r="B239" s="3" t="s">
        <v>5022</v>
      </c>
      <c r="C239" s="3" t="s">
        <v>3135</v>
      </c>
      <c r="D239" s="3" t="s">
        <v>7</v>
      </c>
      <c r="E239" s="4" t="s">
        <v>4119</v>
      </c>
      <c r="F239" s="3" t="s">
        <v>4218</v>
      </c>
      <c r="G239" s="3" t="s">
        <v>1159</v>
      </c>
      <c r="H239" s="17" t="s">
        <v>4991</v>
      </c>
      <c r="I239" s="3" t="s">
        <v>4234</v>
      </c>
    </row>
    <row r="240" spans="1:9" ht="112.5" x14ac:dyDescent="0.25">
      <c r="A240" s="3" t="s">
        <v>279</v>
      </c>
      <c r="B240" s="3" t="s">
        <v>5022</v>
      </c>
      <c r="C240" s="3" t="s">
        <v>3135</v>
      </c>
      <c r="D240" s="3" t="s">
        <v>7</v>
      </c>
      <c r="E240" s="3" t="s">
        <v>1639</v>
      </c>
      <c r="F240" s="3"/>
      <c r="G240" s="3" t="s">
        <v>1159</v>
      </c>
      <c r="H240" s="17" t="s">
        <v>4991</v>
      </c>
      <c r="I240" s="3" t="s">
        <v>4234</v>
      </c>
    </row>
    <row r="241" spans="1:9" ht="90" x14ac:dyDescent="0.25">
      <c r="A241" s="3" t="s">
        <v>1638</v>
      </c>
      <c r="B241" s="3" t="s">
        <v>5022</v>
      </c>
      <c r="C241" s="3" t="s">
        <v>3135</v>
      </c>
      <c r="D241" s="3" t="s">
        <v>7</v>
      </c>
      <c r="E241" s="3" t="s">
        <v>1637</v>
      </c>
      <c r="F241" s="3"/>
      <c r="G241" s="3" t="s">
        <v>1159</v>
      </c>
      <c r="H241" s="17" t="s">
        <v>4991</v>
      </c>
      <c r="I241" s="3" t="s">
        <v>4234</v>
      </c>
    </row>
    <row r="242" spans="1:9" ht="101.25" x14ac:dyDescent="0.25">
      <c r="A242" s="3" t="s">
        <v>726</v>
      </c>
      <c r="B242" s="3" t="s">
        <v>5022</v>
      </c>
      <c r="C242" s="3" t="s">
        <v>3135</v>
      </c>
      <c r="D242" s="3" t="s">
        <v>7</v>
      </c>
      <c r="E242" s="3" t="s">
        <v>1636</v>
      </c>
      <c r="F242" s="3"/>
      <c r="G242" s="3" t="s">
        <v>1159</v>
      </c>
      <c r="H242" s="17" t="s">
        <v>4991</v>
      </c>
      <c r="I242" s="3" t="s">
        <v>4234</v>
      </c>
    </row>
    <row r="243" spans="1:9" ht="90" x14ac:dyDescent="0.25">
      <c r="A243" s="3" t="s">
        <v>724</v>
      </c>
      <c r="B243" s="3" t="s">
        <v>5022</v>
      </c>
      <c r="C243" s="3" t="s">
        <v>3135</v>
      </c>
      <c r="D243" s="3" t="s">
        <v>7</v>
      </c>
      <c r="E243" s="3" t="s">
        <v>1635</v>
      </c>
      <c r="F243" s="3"/>
      <c r="G243" s="3" t="s">
        <v>1159</v>
      </c>
      <c r="H243" s="17" t="s">
        <v>4991</v>
      </c>
      <c r="I243" s="3" t="s">
        <v>4234</v>
      </c>
    </row>
    <row r="244" spans="1:9" ht="90" x14ac:dyDescent="0.25">
      <c r="A244" s="3" t="s">
        <v>273</v>
      </c>
      <c r="B244" s="3" t="s">
        <v>5022</v>
      </c>
      <c r="C244" s="3" t="s">
        <v>3135</v>
      </c>
      <c r="D244" s="3" t="s">
        <v>7</v>
      </c>
      <c r="E244" s="3" t="s">
        <v>1634</v>
      </c>
      <c r="F244" s="3"/>
      <c r="G244" s="3" t="s">
        <v>1159</v>
      </c>
      <c r="H244" s="17" t="s">
        <v>4991</v>
      </c>
      <c r="I244" s="3" t="s">
        <v>4234</v>
      </c>
    </row>
    <row r="245" spans="1:9" ht="90" x14ac:dyDescent="0.25">
      <c r="A245" s="3" t="s">
        <v>273</v>
      </c>
      <c r="B245" s="3" t="s">
        <v>5022</v>
      </c>
      <c r="C245" s="3" t="s">
        <v>3135</v>
      </c>
      <c r="D245" s="3" t="s">
        <v>7</v>
      </c>
      <c r="E245" s="3" t="s">
        <v>1633</v>
      </c>
      <c r="F245" s="3"/>
      <c r="G245" s="3" t="s">
        <v>1159</v>
      </c>
      <c r="H245" s="17" t="s">
        <v>4991</v>
      </c>
      <c r="I245" s="3" t="s">
        <v>4234</v>
      </c>
    </row>
    <row r="246" spans="1:9" ht="90" x14ac:dyDescent="0.25">
      <c r="A246" s="3" t="s">
        <v>970</v>
      </c>
      <c r="B246" s="3" t="s">
        <v>5022</v>
      </c>
      <c r="C246" s="3" t="s">
        <v>3135</v>
      </c>
      <c r="D246" s="3" t="s">
        <v>7</v>
      </c>
      <c r="E246" s="3" t="s">
        <v>1632</v>
      </c>
      <c r="F246" s="3"/>
      <c r="G246" s="3" t="s">
        <v>1159</v>
      </c>
      <c r="H246" s="17" t="s">
        <v>4991</v>
      </c>
      <c r="I246" s="3" t="s">
        <v>4234</v>
      </c>
    </row>
    <row r="247" spans="1:9" ht="90" x14ac:dyDescent="0.25">
      <c r="A247" s="3" t="s">
        <v>970</v>
      </c>
      <c r="B247" s="3" t="s">
        <v>5022</v>
      </c>
      <c r="C247" s="3" t="s">
        <v>3135</v>
      </c>
      <c r="D247" s="3" t="s">
        <v>7</v>
      </c>
      <c r="E247" s="3" t="s">
        <v>1631</v>
      </c>
      <c r="F247" s="3"/>
      <c r="G247" s="3" t="s">
        <v>1159</v>
      </c>
      <c r="H247" s="17" t="s">
        <v>4991</v>
      </c>
      <c r="I247" s="3" t="s">
        <v>4234</v>
      </c>
    </row>
    <row r="248" spans="1:9" ht="90" x14ac:dyDescent="0.25">
      <c r="A248" s="3" t="s">
        <v>721</v>
      </c>
      <c r="B248" s="3" t="s">
        <v>5022</v>
      </c>
      <c r="C248" s="3" t="s">
        <v>3135</v>
      </c>
      <c r="D248" s="3" t="s">
        <v>7</v>
      </c>
      <c r="E248" s="3" t="s">
        <v>1630</v>
      </c>
      <c r="F248" s="3"/>
      <c r="G248" s="3" t="s">
        <v>1159</v>
      </c>
      <c r="H248" s="17" t="s">
        <v>4991</v>
      </c>
      <c r="I248" s="3" t="s">
        <v>4234</v>
      </c>
    </row>
    <row r="249" spans="1:9" ht="90" x14ac:dyDescent="0.25">
      <c r="A249" s="3" t="s">
        <v>721</v>
      </c>
      <c r="B249" s="3" t="s">
        <v>5022</v>
      </c>
      <c r="C249" s="3" t="s">
        <v>3135</v>
      </c>
      <c r="D249" s="3" t="s">
        <v>7</v>
      </c>
      <c r="E249" s="3" t="s">
        <v>1629</v>
      </c>
      <c r="F249" s="3"/>
      <c r="G249" s="3" t="s">
        <v>1159</v>
      </c>
      <c r="H249" s="17" t="s">
        <v>4991</v>
      </c>
      <c r="I249" s="3" t="s">
        <v>4234</v>
      </c>
    </row>
    <row r="250" spans="1:9" ht="90" x14ac:dyDescent="0.25">
      <c r="A250" s="3" t="s">
        <v>967</v>
      </c>
      <c r="B250" s="3" t="s">
        <v>5022</v>
      </c>
      <c r="C250" s="3" t="s">
        <v>3135</v>
      </c>
      <c r="D250" s="3" t="s">
        <v>7</v>
      </c>
      <c r="E250" s="3" t="s">
        <v>1628</v>
      </c>
      <c r="F250" s="3"/>
      <c r="G250" s="3" t="s">
        <v>1159</v>
      </c>
      <c r="H250" s="17" t="s">
        <v>4991</v>
      </c>
      <c r="I250" s="3" t="s">
        <v>4234</v>
      </c>
    </row>
    <row r="251" spans="1:9" ht="90" x14ac:dyDescent="0.25">
      <c r="A251" s="3" t="s">
        <v>967</v>
      </c>
      <c r="B251" s="3" t="s">
        <v>5022</v>
      </c>
      <c r="C251" s="3" t="s">
        <v>3135</v>
      </c>
      <c r="D251" s="3" t="s">
        <v>7</v>
      </c>
      <c r="E251" s="3" t="s">
        <v>1627</v>
      </c>
      <c r="F251" s="3"/>
      <c r="G251" s="3" t="s">
        <v>1159</v>
      </c>
      <c r="H251" s="17" t="s">
        <v>4991</v>
      </c>
      <c r="I251" s="3" t="s">
        <v>4234</v>
      </c>
    </row>
    <row r="252" spans="1:9" ht="157.5" x14ac:dyDescent="0.25">
      <c r="A252" s="3" t="s">
        <v>1626</v>
      </c>
      <c r="B252" s="3" t="s">
        <v>5022</v>
      </c>
      <c r="C252" s="3" t="s">
        <v>3135</v>
      </c>
      <c r="D252" s="3" t="s">
        <v>7</v>
      </c>
      <c r="E252" s="3" t="s">
        <v>1625</v>
      </c>
      <c r="F252" s="3"/>
      <c r="G252" s="3" t="s">
        <v>1159</v>
      </c>
      <c r="H252" s="17" t="s">
        <v>4991</v>
      </c>
      <c r="I252" s="3" t="s">
        <v>4234</v>
      </c>
    </row>
    <row r="253" spans="1:9" ht="135" x14ac:dyDescent="0.25">
      <c r="A253" s="3" t="s">
        <v>1624</v>
      </c>
      <c r="B253" s="3" t="s">
        <v>5022</v>
      </c>
      <c r="C253" s="3" t="s">
        <v>3135</v>
      </c>
      <c r="D253" s="3" t="s">
        <v>7</v>
      </c>
      <c r="E253" s="3" t="s">
        <v>1623</v>
      </c>
      <c r="F253" s="3"/>
      <c r="G253" s="3" t="s">
        <v>1159</v>
      </c>
      <c r="H253" s="17" t="s">
        <v>4991</v>
      </c>
      <c r="I253" s="3" t="s">
        <v>4234</v>
      </c>
    </row>
    <row r="254" spans="1:9" ht="90" x14ac:dyDescent="0.25">
      <c r="A254" s="3" t="s">
        <v>1622</v>
      </c>
      <c r="B254" s="3" t="s">
        <v>5022</v>
      </c>
      <c r="C254" s="3" t="s">
        <v>3135</v>
      </c>
      <c r="D254" s="3" t="s">
        <v>7</v>
      </c>
      <c r="E254" s="3" t="s">
        <v>1621</v>
      </c>
      <c r="F254" s="3"/>
      <c r="G254" s="3" t="s">
        <v>1159</v>
      </c>
      <c r="H254" s="17" t="s">
        <v>4991</v>
      </c>
      <c r="I254" s="3" t="s">
        <v>4234</v>
      </c>
    </row>
    <row r="255" spans="1:9" ht="90" x14ac:dyDescent="0.25">
      <c r="A255" s="3" t="s">
        <v>1620</v>
      </c>
      <c r="B255" s="3" t="s">
        <v>5022</v>
      </c>
      <c r="C255" s="3" t="s">
        <v>3135</v>
      </c>
      <c r="D255" s="3" t="s">
        <v>7</v>
      </c>
      <c r="E255" s="3" t="s">
        <v>1619</v>
      </c>
      <c r="F255" s="3"/>
      <c r="G255" s="3" t="s">
        <v>1159</v>
      </c>
      <c r="H255" s="17" t="s">
        <v>4991</v>
      </c>
      <c r="I255" s="3" t="s">
        <v>4234</v>
      </c>
    </row>
    <row r="256" spans="1:9" ht="90" x14ac:dyDescent="0.25">
      <c r="A256" s="3" t="s">
        <v>1618</v>
      </c>
      <c r="B256" s="3" t="s">
        <v>5022</v>
      </c>
      <c r="C256" s="3" t="s">
        <v>3135</v>
      </c>
      <c r="D256" s="3" t="s">
        <v>7</v>
      </c>
      <c r="E256" s="3" t="s">
        <v>1617</v>
      </c>
      <c r="F256" s="3"/>
      <c r="G256" s="3" t="s">
        <v>1159</v>
      </c>
      <c r="H256" s="17" t="s">
        <v>4991</v>
      </c>
      <c r="I256" s="3" t="s">
        <v>4234</v>
      </c>
    </row>
    <row r="257" spans="1:9" ht="90" x14ac:dyDescent="0.25">
      <c r="A257" s="3" t="s">
        <v>965</v>
      </c>
      <c r="B257" s="3" t="s">
        <v>5022</v>
      </c>
      <c r="C257" s="3" t="s">
        <v>3135</v>
      </c>
      <c r="D257" s="3" t="s">
        <v>7</v>
      </c>
      <c r="E257" s="3" t="s">
        <v>1616</v>
      </c>
      <c r="F257" s="3"/>
      <c r="G257" s="3" t="s">
        <v>1159</v>
      </c>
      <c r="H257" s="17" t="s">
        <v>4991</v>
      </c>
      <c r="I257" s="3" t="s">
        <v>4234</v>
      </c>
    </row>
    <row r="258" spans="1:9" ht="90" x14ac:dyDescent="0.25">
      <c r="A258" s="3" t="s">
        <v>965</v>
      </c>
      <c r="B258" s="3" t="s">
        <v>5022</v>
      </c>
      <c r="C258" s="3" t="s">
        <v>3135</v>
      </c>
      <c r="D258" s="3" t="s">
        <v>7</v>
      </c>
      <c r="E258" s="3" t="s">
        <v>1615</v>
      </c>
      <c r="F258" s="3"/>
      <c r="G258" s="3" t="s">
        <v>1159</v>
      </c>
      <c r="H258" s="17" t="s">
        <v>4991</v>
      </c>
      <c r="I258" s="3" t="s">
        <v>4234</v>
      </c>
    </row>
    <row r="259" spans="1:9" ht="90" x14ac:dyDescent="0.25">
      <c r="A259" s="3" t="s">
        <v>1614</v>
      </c>
      <c r="B259" s="3" t="s">
        <v>1613</v>
      </c>
      <c r="C259" s="3" t="s">
        <v>3135</v>
      </c>
      <c r="D259" s="3" t="s">
        <v>7</v>
      </c>
      <c r="E259" s="3" t="s">
        <v>1612</v>
      </c>
      <c r="F259" s="3" t="s">
        <v>1611</v>
      </c>
      <c r="G259" s="3" t="s">
        <v>1159</v>
      </c>
      <c r="H259" s="17" t="s">
        <v>4991</v>
      </c>
      <c r="I259" s="3" t="s">
        <v>4234</v>
      </c>
    </row>
    <row r="260" spans="1:9" ht="146.25" x14ac:dyDescent="0.25">
      <c r="A260" s="3" t="s">
        <v>270</v>
      </c>
      <c r="B260" s="3" t="s">
        <v>5022</v>
      </c>
      <c r="C260" s="3" t="s">
        <v>3135</v>
      </c>
      <c r="D260" s="3" t="s">
        <v>7</v>
      </c>
      <c r="E260" s="3" t="s">
        <v>1610</v>
      </c>
      <c r="F260" s="3" t="s">
        <v>1609</v>
      </c>
      <c r="G260" s="3" t="s">
        <v>1159</v>
      </c>
      <c r="H260" s="17" t="s">
        <v>4991</v>
      </c>
      <c r="I260" s="3" t="s">
        <v>4234</v>
      </c>
    </row>
    <row r="261" spans="1:9" ht="101.25" x14ac:dyDescent="0.25">
      <c r="A261" s="3" t="s">
        <v>270</v>
      </c>
      <c r="B261" s="3" t="s">
        <v>5022</v>
      </c>
      <c r="C261" s="3" t="s">
        <v>3135</v>
      </c>
      <c r="D261" s="3" t="s">
        <v>7</v>
      </c>
      <c r="E261" s="3" t="s">
        <v>1608</v>
      </c>
      <c r="F261" s="3" t="s">
        <v>1607</v>
      </c>
      <c r="G261" s="3" t="s">
        <v>1159</v>
      </c>
      <c r="H261" s="17" t="s">
        <v>4991</v>
      </c>
      <c r="I261" s="3" t="s">
        <v>4234</v>
      </c>
    </row>
    <row r="262" spans="1:9" ht="90" x14ac:dyDescent="0.25">
      <c r="A262" s="3" t="s">
        <v>1606</v>
      </c>
      <c r="B262" s="3" t="s">
        <v>5022</v>
      </c>
      <c r="C262" s="3" t="s">
        <v>3135</v>
      </c>
      <c r="D262" s="3" t="s">
        <v>2</v>
      </c>
      <c r="E262" s="3" t="s">
        <v>1605</v>
      </c>
      <c r="F262" s="3"/>
      <c r="G262" s="3" t="s">
        <v>1159</v>
      </c>
      <c r="H262" s="17" t="s">
        <v>4991</v>
      </c>
      <c r="I262" s="3" t="s">
        <v>4234</v>
      </c>
    </row>
    <row r="263" spans="1:9" ht="90" x14ac:dyDescent="0.25">
      <c r="A263" s="3" t="s">
        <v>1604</v>
      </c>
      <c r="B263" s="3" t="s">
        <v>5022</v>
      </c>
      <c r="C263" s="3" t="s">
        <v>3135</v>
      </c>
      <c r="D263" s="3" t="s">
        <v>7</v>
      </c>
      <c r="E263" s="3" t="s">
        <v>1603</v>
      </c>
      <c r="F263" s="3"/>
      <c r="G263" s="3" t="s">
        <v>1159</v>
      </c>
      <c r="H263" s="17" t="s">
        <v>4991</v>
      </c>
      <c r="I263" s="3" t="s">
        <v>4234</v>
      </c>
    </row>
    <row r="264" spans="1:9" ht="90" x14ac:dyDescent="0.25">
      <c r="A264" s="3" t="s">
        <v>962</v>
      </c>
      <c r="B264" s="3" t="s">
        <v>5022</v>
      </c>
      <c r="C264" s="3" t="s">
        <v>3135</v>
      </c>
      <c r="D264" s="3" t="s">
        <v>7</v>
      </c>
      <c r="E264" s="3" t="s">
        <v>1602</v>
      </c>
      <c r="F264" s="3"/>
      <c r="G264" s="3" t="s">
        <v>1159</v>
      </c>
      <c r="H264" s="17" t="s">
        <v>4991</v>
      </c>
      <c r="I264" s="3" t="s">
        <v>4234</v>
      </c>
    </row>
    <row r="265" spans="1:9" ht="90" x14ac:dyDescent="0.25">
      <c r="A265" s="3" t="s">
        <v>716</v>
      </c>
      <c r="B265" s="3" t="s">
        <v>5022</v>
      </c>
      <c r="C265" s="3" t="s">
        <v>3135</v>
      </c>
      <c r="D265" s="3" t="s">
        <v>7</v>
      </c>
      <c r="E265" s="3" t="s">
        <v>1601</v>
      </c>
      <c r="F265" s="3"/>
      <c r="G265" s="3" t="s">
        <v>1159</v>
      </c>
      <c r="H265" s="17" t="s">
        <v>4991</v>
      </c>
      <c r="I265" s="3" t="s">
        <v>4234</v>
      </c>
    </row>
    <row r="266" spans="1:9" ht="90" x14ac:dyDescent="0.25">
      <c r="A266" s="3" t="s">
        <v>261</v>
      </c>
      <c r="B266" s="3" t="s">
        <v>5022</v>
      </c>
      <c r="C266" s="3" t="s">
        <v>3135</v>
      </c>
      <c r="D266" s="3" t="s">
        <v>7</v>
      </c>
      <c r="E266" s="3"/>
      <c r="F266" s="3"/>
      <c r="G266" s="3" t="s">
        <v>1159</v>
      </c>
      <c r="H266" s="17" t="s">
        <v>4991</v>
      </c>
      <c r="I266" s="3" t="s">
        <v>4234</v>
      </c>
    </row>
    <row r="267" spans="1:9" ht="90" x14ac:dyDescent="0.25">
      <c r="A267" s="3" t="s">
        <v>261</v>
      </c>
      <c r="B267" s="3" t="s">
        <v>5022</v>
      </c>
      <c r="C267" s="3" t="s">
        <v>3135</v>
      </c>
      <c r="D267" s="3" t="s">
        <v>7</v>
      </c>
      <c r="E267" s="3" t="s">
        <v>1600</v>
      </c>
      <c r="F267" s="3"/>
      <c r="G267" s="3" t="s">
        <v>1159</v>
      </c>
      <c r="H267" s="17" t="s">
        <v>4991</v>
      </c>
      <c r="I267" s="3" t="s">
        <v>4234</v>
      </c>
    </row>
    <row r="268" spans="1:9" ht="90" x14ac:dyDescent="0.25">
      <c r="A268" s="3" t="s">
        <v>1599</v>
      </c>
      <c r="B268" s="3" t="s">
        <v>5022</v>
      </c>
      <c r="C268" s="3" t="s">
        <v>3135</v>
      </c>
      <c r="D268" s="3" t="s">
        <v>7</v>
      </c>
      <c r="E268" s="3" t="s">
        <v>1598</v>
      </c>
      <c r="F268" s="3"/>
      <c r="G268" s="3" t="s">
        <v>1159</v>
      </c>
      <c r="H268" s="17" t="s">
        <v>4991</v>
      </c>
      <c r="I268" s="3" t="s">
        <v>4234</v>
      </c>
    </row>
    <row r="269" spans="1:9" ht="90" x14ac:dyDescent="0.25">
      <c r="A269" s="3" t="s">
        <v>258</v>
      </c>
      <c r="B269" s="3" t="s">
        <v>5022</v>
      </c>
      <c r="C269" s="3" t="s">
        <v>3135</v>
      </c>
      <c r="D269" s="3" t="s">
        <v>7</v>
      </c>
      <c r="E269" s="3" t="s">
        <v>1597</v>
      </c>
      <c r="F269" s="3" t="s">
        <v>1596</v>
      </c>
      <c r="G269" s="3" t="s">
        <v>1159</v>
      </c>
      <c r="H269" s="17" t="s">
        <v>4991</v>
      </c>
      <c r="I269" s="3" t="s">
        <v>4234</v>
      </c>
    </row>
    <row r="270" spans="1:9" ht="90" x14ac:dyDescent="0.25">
      <c r="A270" s="3" t="s">
        <v>954</v>
      </c>
      <c r="B270" s="3" t="s">
        <v>5022</v>
      </c>
      <c r="C270" s="3" t="s">
        <v>3135</v>
      </c>
      <c r="D270" s="3" t="s">
        <v>7</v>
      </c>
      <c r="E270" s="3" t="s">
        <v>1595</v>
      </c>
      <c r="F270" s="3"/>
      <c r="G270" s="3" t="s">
        <v>1159</v>
      </c>
      <c r="H270" s="17" t="s">
        <v>4991</v>
      </c>
      <c r="I270" s="3" t="s">
        <v>4234</v>
      </c>
    </row>
    <row r="271" spans="1:9" ht="348.75" x14ac:dyDescent="0.25">
      <c r="A271" s="3" t="s">
        <v>1594</v>
      </c>
      <c r="B271" s="3" t="s">
        <v>5022</v>
      </c>
      <c r="C271" s="3" t="s">
        <v>3135</v>
      </c>
      <c r="D271" s="3" t="s">
        <v>7</v>
      </c>
      <c r="E271" s="3" t="s">
        <v>1593</v>
      </c>
      <c r="F271" s="3"/>
      <c r="G271" s="3" t="s">
        <v>1159</v>
      </c>
      <c r="H271" s="17" t="s">
        <v>4991</v>
      </c>
      <c r="I271" s="3" t="s">
        <v>4234</v>
      </c>
    </row>
    <row r="272" spans="1:9" ht="315" x14ac:dyDescent="0.25">
      <c r="A272" s="3" t="s">
        <v>1592</v>
      </c>
      <c r="B272" s="3" t="s">
        <v>5022</v>
      </c>
      <c r="C272" s="3" t="s">
        <v>3135</v>
      </c>
      <c r="D272" s="3" t="s">
        <v>7</v>
      </c>
      <c r="E272" s="3" t="s">
        <v>1591</v>
      </c>
      <c r="F272" s="3"/>
      <c r="G272" s="3" t="s">
        <v>1159</v>
      </c>
      <c r="H272" s="17" t="s">
        <v>4991</v>
      </c>
      <c r="I272" s="3" t="s">
        <v>4234</v>
      </c>
    </row>
    <row r="273" spans="1:9" ht="90" x14ac:dyDescent="0.25">
      <c r="A273" s="3" t="s">
        <v>254</v>
      </c>
      <c r="B273" s="3" t="s">
        <v>5022</v>
      </c>
      <c r="C273" s="3" t="s">
        <v>3135</v>
      </c>
      <c r="D273" s="3" t="s">
        <v>7</v>
      </c>
      <c r="E273" s="3" t="s">
        <v>1589</v>
      </c>
      <c r="F273" s="3"/>
      <c r="G273" s="3" t="s">
        <v>1159</v>
      </c>
      <c r="H273" s="17" t="s">
        <v>4991</v>
      </c>
      <c r="I273" s="3" t="s">
        <v>4234</v>
      </c>
    </row>
    <row r="274" spans="1:9" ht="90" x14ac:dyDescent="0.25">
      <c r="A274" s="3" t="s">
        <v>254</v>
      </c>
      <c r="B274" s="3" t="s">
        <v>5022</v>
      </c>
      <c r="C274" s="3" t="s">
        <v>3135</v>
      </c>
      <c r="D274" s="3" t="s">
        <v>7</v>
      </c>
      <c r="E274" s="3" t="s">
        <v>1588</v>
      </c>
      <c r="F274" s="3"/>
      <c r="G274" s="3" t="s">
        <v>1159</v>
      </c>
      <c r="H274" s="17" t="s">
        <v>4991</v>
      </c>
      <c r="I274" s="3" t="s">
        <v>4234</v>
      </c>
    </row>
    <row r="275" spans="1:9" ht="90" x14ac:dyDescent="0.25">
      <c r="A275" s="3" t="s">
        <v>1587</v>
      </c>
      <c r="B275" s="3" t="s">
        <v>5022</v>
      </c>
      <c r="C275" s="3" t="s">
        <v>3135</v>
      </c>
      <c r="D275" s="3" t="s">
        <v>7</v>
      </c>
      <c r="E275" s="3" t="s">
        <v>1586</v>
      </c>
      <c r="F275" s="3"/>
      <c r="G275" s="3" t="s">
        <v>1159</v>
      </c>
      <c r="H275" s="17" t="s">
        <v>4991</v>
      </c>
      <c r="I275" s="3" t="s">
        <v>4234</v>
      </c>
    </row>
    <row r="276" spans="1:9" ht="236.25" x14ac:dyDescent="0.25">
      <c r="A276" s="3" t="s">
        <v>1585</v>
      </c>
      <c r="B276" s="3" t="s">
        <v>5022</v>
      </c>
      <c r="C276" s="3" t="s">
        <v>3135</v>
      </c>
      <c r="D276" s="3" t="s">
        <v>7</v>
      </c>
      <c r="E276" s="3" t="s">
        <v>1584</v>
      </c>
      <c r="F276" s="3"/>
      <c r="G276" s="3" t="s">
        <v>1583</v>
      </c>
      <c r="H276" s="17" t="s">
        <v>4993</v>
      </c>
      <c r="I276" s="3" t="s">
        <v>4235</v>
      </c>
    </row>
    <row r="277" spans="1:9" ht="315" x14ac:dyDescent="0.25">
      <c r="A277" s="3" t="s">
        <v>1582</v>
      </c>
      <c r="B277" s="3" t="s">
        <v>5022</v>
      </c>
      <c r="C277" s="3" t="s">
        <v>3135</v>
      </c>
      <c r="D277" s="3" t="s">
        <v>7</v>
      </c>
      <c r="E277" s="3" t="s">
        <v>1581</v>
      </c>
      <c r="F277" s="3"/>
      <c r="G277" s="3" t="s">
        <v>1159</v>
      </c>
      <c r="H277" s="17" t="s">
        <v>4991</v>
      </c>
      <c r="I277" s="3" t="s">
        <v>4234</v>
      </c>
    </row>
    <row r="278" spans="1:9" ht="123.75" x14ac:dyDescent="0.25">
      <c r="A278" s="3" t="s">
        <v>248</v>
      </c>
      <c r="B278" s="3" t="s">
        <v>5022</v>
      </c>
      <c r="C278" s="3" t="s">
        <v>3135</v>
      </c>
      <c r="D278" s="3" t="s">
        <v>7</v>
      </c>
      <c r="E278" s="3" t="s">
        <v>1580</v>
      </c>
      <c r="F278" s="3"/>
      <c r="G278" s="3" t="s">
        <v>1159</v>
      </c>
      <c r="H278" s="17" t="s">
        <v>4991</v>
      </c>
      <c r="I278" s="3" t="s">
        <v>4234</v>
      </c>
    </row>
    <row r="279" spans="1:9" ht="90" x14ac:dyDescent="0.25">
      <c r="A279" s="3" t="s">
        <v>245</v>
      </c>
      <c r="B279" s="3" t="s">
        <v>5022</v>
      </c>
      <c r="C279" s="3" t="s">
        <v>3135</v>
      </c>
      <c r="D279" s="3" t="s">
        <v>7</v>
      </c>
      <c r="E279" s="3" t="s">
        <v>1579</v>
      </c>
      <c r="F279" s="3" t="s">
        <v>1578</v>
      </c>
      <c r="G279" s="3" t="s">
        <v>1159</v>
      </c>
      <c r="H279" s="17" t="s">
        <v>4991</v>
      </c>
      <c r="I279" s="3" t="s">
        <v>4234</v>
      </c>
    </row>
    <row r="280" spans="1:9" ht="90" x14ac:dyDescent="0.25">
      <c r="A280" s="3" t="s">
        <v>245</v>
      </c>
      <c r="B280" s="3" t="s">
        <v>5022</v>
      </c>
      <c r="C280" s="3" t="s">
        <v>3135</v>
      </c>
      <c r="D280" s="3" t="s">
        <v>7</v>
      </c>
      <c r="E280" s="3" t="s">
        <v>1577</v>
      </c>
      <c r="F280" s="3" t="s">
        <v>1576</v>
      </c>
      <c r="G280" s="3" t="s">
        <v>1159</v>
      </c>
      <c r="H280" s="17" t="s">
        <v>4991</v>
      </c>
      <c r="I280" s="3" t="s">
        <v>4234</v>
      </c>
    </row>
    <row r="281" spans="1:9" ht="90" x14ac:dyDescent="0.25">
      <c r="A281" s="3" t="s">
        <v>1575</v>
      </c>
      <c r="B281" s="3" t="s">
        <v>5022</v>
      </c>
      <c r="C281" s="3" t="s">
        <v>3135</v>
      </c>
      <c r="D281" s="3" t="s">
        <v>7</v>
      </c>
      <c r="E281" s="3" t="s">
        <v>1574</v>
      </c>
      <c r="F281" s="3"/>
      <c r="G281" s="3" t="s">
        <v>1159</v>
      </c>
      <c r="H281" s="17" t="s">
        <v>4991</v>
      </c>
      <c r="I281" s="3" t="s">
        <v>4234</v>
      </c>
    </row>
    <row r="282" spans="1:9" ht="135" x14ac:dyDescent="0.25">
      <c r="A282" s="3" t="s">
        <v>241</v>
      </c>
      <c r="B282" s="3" t="s">
        <v>5022</v>
      </c>
      <c r="C282" s="3" t="s">
        <v>3135</v>
      </c>
      <c r="D282" s="3" t="s">
        <v>7</v>
      </c>
      <c r="E282" s="3" t="s">
        <v>1573</v>
      </c>
      <c r="F282" s="3" t="s">
        <v>1572</v>
      </c>
      <c r="G282" s="3" t="s">
        <v>1159</v>
      </c>
      <c r="H282" s="17" t="s">
        <v>4991</v>
      </c>
      <c r="I282" s="3" t="s">
        <v>4234</v>
      </c>
    </row>
    <row r="283" spans="1:9" ht="157.5" x14ac:dyDescent="0.25">
      <c r="A283" s="3" t="s">
        <v>241</v>
      </c>
      <c r="B283" s="3" t="s">
        <v>5022</v>
      </c>
      <c r="C283" s="3" t="s">
        <v>3135</v>
      </c>
      <c r="D283" s="3" t="s">
        <v>7</v>
      </c>
      <c r="E283" s="3" t="s">
        <v>1571</v>
      </c>
      <c r="F283" s="3" t="s">
        <v>1570</v>
      </c>
      <c r="G283" s="3" t="s">
        <v>1159</v>
      </c>
      <c r="H283" s="17" t="s">
        <v>4991</v>
      </c>
      <c r="I283" s="3" t="s">
        <v>4234</v>
      </c>
    </row>
    <row r="284" spans="1:9" ht="123.75" x14ac:dyDescent="0.25">
      <c r="A284" s="3" t="s">
        <v>241</v>
      </c>
      <c r="B284" s="3" t="s">
        <v>5022</v>
      </c>
      <c r="C284" s="3" t="s">
        <v>3135</v>
      </c>
      <c r="D284" s="3" t="s">
        <v>7</v>
      </c>
      <c r="E284" s="3" t="s">
        <v>1569</v>
      </c>
      <c r="F284" s="3" t="s">
        <v>1568</v>
      </c>
      <c r="G284" s="3" t="s">
        <v>1159</v>
      </c>
      <c r="H284" s="17" t="s">
        <v>4991</v>
      </c>
      <c r="I284" s="3" t="s">
        <v>4234</v>
      </c>
    </row>
    <row r="285" spans="1:9" ht="101.25" x14ac:dyDescent="0.25">
      <c r="A285" s="3" t="s">
        <v>1567</v>
      </c>
      <c r="B285" s="3" t="s">
        <v>5022</v>
      </c>
      <c r="C285" s="3" t="s">
        <v>3135</v>
      </c>
      <c r="D285" s="3" t="s">
        <v>7</v>
      </c>
      <c r="E285" s="3" t="s">
        <v>1566</v>
      </c>
      <c r="F285" s="3" t="s">
        <v>1565</v>
      </c>
      <c r="G285" s="3" t="s">
        <v>1159</v>
      </c>
      <c r="H285" s="17" t="s">
        <v>4991</v>
      </c>
      <c r="I285" s="3" t="s">
        <v>4234</v>
      </c>
    </row>
    <row r="286" spans="1:9" ht="360" x14ac:dyDescent="0.25">
      <c r="A286" s="3" t="s">
        <v>706</v>
      </c>
      <c r="B286" s="3" t="s">
        <v>5022</v>
      </c>
      <c r="C286" s="3" t="s">
        <v>3135</v>
      </c>
      <c r="D286" s="3" t="s">
        <v>7</v>
      </c>
      <c r="E286" s="4" t="s">
        <v>4120</v>
      </c>
      <c r="F286" s="3" t="s">
        <v>4121</v>
      </c>
      <c r="G286" s="3" t="s">
        <v>1159</v>
      </c>
      <c r="H286" s="17" t="s">
        <v>4991</v>
      </c>
      <c r="I286" s="3" t="s">
        <v>4234</v>
      </c>
    </row>
    <row r="287" spans="1:9" ht="315" x14ac:dyDescent="0.25">
      <c r="A287" s="3" t="s">
        <v>237</v>
      </c>
      <c r="B287" s="3" t="s">
        <v>5022</v>
      </c>
      <c r="C287" s="3" t="s">
        <v>3135</v>
      </c>
      <c r="D287" s="3" t="s">
        <v>7</v>
      </c>
      <c r="E287" s="4" t="s">
        <v>4122</v>
      </c>
      <c r="F287" s="4" t="s">
        <v>4123</v>
      </c>
      <c r="G287" s="3" t="s">
        <v>1159</v>
      </c>
      <c r="H287" s="17" t="s">
        <v>4991</v>
      </c>
      <c r="I287" s="3" t="s">
        <v>4234</v>
      </c>
    </row>
    <row r="288" spans="1:9" ht="90" x14ac:dyDescent="0.25">
      <c r="A288" s="3" t="s">
        <v>237</v>
      </c>
      <c r="B288" s="3" t="s">
        <v>5022</v>
      </c>
      <c r="C288" s="3" t="s">
        <v>3135</v>
      </c>
      <c r="D288" s="3" t="s">
        <v>7</v>
      </c>
      <c r="E288" s="3" t="s">
        <v>1564</v>
      </c>
      <c r="F288" s="3"/>
      <c r="G288" s="3" t="s">
        <v>1159</v>
      </c>
      <c r="H288" s="17" t="s">
        <v>4991</v>
      </c>
      <c r="I288" s="3" t="s">
        <v>4234</v>
      </c>
    </row>
    <row r="289" spans="1:9" ht="90" x14ac:dyDescent="0.25">
      <c r="A289" s="3" t="s">
        <v>1563</v>
      </c>
      <c r="B289" s="3" t="s">
        <v>5022</v>
      </c>
      <c r="C289" s="3" t="s">
        <v>3135</v>
      </c>
      <c r="D289" s="3" t="s">
        <v>7</v>
      </c>
      <c r="E289" s="3" t="s">
        <v>1562</v>
      </c>
      <c r="F289" s="3"/>
      <c r="G289" s="3" t="s">
        <v>1159</v>
      </c>
      <c r="H289" s="17" t="s">
        <v>4991</v>
      </c>
      <c r="I289" s="3" t="s">
        <v>4234</v>
      </c>
    </row>
    <row r="290" spans="1:9" ht="315" x14ac:dyDescent="0.25">
      <c r="A290" s="3" t="s">
        <v>700</v>
      </c>
      <c r="B290" s="3" t="s">
        <v>699</v>
      </c>
      <c r="C290" s="3" t="s">
        <v>3135</v>
      </c>
      <c r="D290" s="3" t="s">
        <v>7</v>
      </c>
      <c r="E290" s="4" t="s">
        <v>4124</v>
      </c>
      <c r="F290" s="3" t="s">
        <v>4125</v>
      </c>
      <c r="G290" s="3" t="s">
        <v>1159</v>
      </c>
      <c r="H290" s="17" t="s">
        <v>4991</v>
      </c>
      <c r="I290" s="3" t="s">
        <v>4234</v>
      </c>
    </row>
    <row r="291" spans="1:9" ht="101.25" x14ac:dyDescent="0.25">
      <c r="A291" s="3" t="s">
        <v>1561</v>
      </c>
      <c r="B291" s="3" t="s">
        <v>5022</v>
      </c>
      <c r="C291" s="3" t="s">
        <v>3135</v>
      </c>
      <c r="D291" s="3" t="s">
        <v>7</v>
      </c>
      <c r="E291" s="3" t="s">
        <v>1560</v>
      </c>
      <c r="F291" s="3"/>
      <c r="G291" s="3" t="s">
        <v>1159</v>
      </c>
      <c r="H291" s="17" t="s">
        <v>4991</v>
      </c>
      <c r="I291" s="3" t="s">
        <v>4234</v>
      </c>
    </row>
    <row r="292" spans="1:9" ht="90" x14ac:dyDescent="0.25">
      <c r="A292" s="3" t="s">
        <v>1559</v>
      </c>
      <c r="B292" s="3" t="s">
        <v>5022</v>
      </c>
      <c r="C292" s="3" t="s">
        <v>3135</v>
      </c>
      <c r="D292" s="3" t="s">
        <v>7</v>
      </c>
      <c r="E292" s="3" t="s">
        <v>1558</v>
      </c>
      <c r="F292" s="3"/>
      <c r="G292" s="3" t="s">
        <v>1159</v>
      </c>
      <c r="H292" s="17" t="s">
        <v>4991</v>
      </c>
      <c r="I292" s="3" t="s">
        <v>4234</v>
      </c>
    </row>
    <row r="293" spans="1:9" ht="90" x14ac:dyDescent="0.25">
      <c r="A293" s="3" t="s">
        <v>1557</v>
      </c>
      <c r="B293" s="3" t="s">
        <v>5022</v>
      </c>
      <c r="C293" s="3" t="s">
        <v>3135</v>
      </c>
      <c r="D293" s="3" t="s">
        <v>7</v>
      </c>
      <c r="E293" s="3" t="s">
        <v>1556</v>
      </c>
      <c r="F293" s="3"/>
      <c r="G293" s="3" t="s">
        <v>1159</v>
      </c>
      <c r="H293" s="17" t="s">
        <v>4991</v>
      </c>
      <c r="I293" s="3" t="s">
        <v>4234</v>
      </c>
    </row>
    <row r="294" spans="1:9" ht="146.25" x14ac:dyDescent="0.25">
      <c r="A294" s="3" t="s">
        <v>1555</v>
      </c>
      <c r="B294" s="3" t="s">
        <v>5022</v>
      </c>
      <c r="C294" s="3" t="s">
        <v>3135</v>
      </c>
      <c r="D294" s="3" t="s">
        <v>7</v>
      </c>
      <c r="E294" s="3" t="s">
        <v>1554</v>
      </c>
      <c r="F294" s="3" t="s">
        <v>1553</v>
      </c>
      <c r="G294" s="3" t="s">
        <v>1159</v>
      </c>
      <c r="H294" s="17" t="s">
        <v>4991</v>
      </c>
      <c r="I294" s="3" t="s">
        <v>4234</v>
      </c>
    </row>
    <row r="295" spans="1:9" ht="202.5" x14ac:dyDescent="0.25">
      <c r="A295" s="3" t="s">
        <v>696</v>
      </c>
      <c r="B295" s="3" t="s">
        <v>5022</v>
      </c>
      <c r="C295" s="3" t="s">
        <v>3135</v>
      </c>
      <c r="D295" s="3" t="s">
        <v>7</v>
      </c>
      <c r="E295" s="3" t="s">
        <v>1552</v>
      </c>
      <c r="F295" s="3" t="s">
        <v>1551</v>
      </c>
      <c r="G295" s="3" t="s">
        <v>1159</v>
      </c>
      <c r="H295" s="17" t="s">
        <v>4991</v>
      </c>
      <c r="I295" s="3" t="s">
        <v>4234</v>
      </c>
    </row>
    <row r="296" spans="1:9" ht="90" x14ac:dyDescent="0.25">
      <c r="A296" s="3" t="s">
        <v>1550</v>
      </c>
      <c r="B296" s="3" t="s">
        <v>5022</v>
      </c>
      <c r="C296" s="3" t="s">
        <v>3135</v>
      </c>
      <c r="D296" s="3" t="s">
        <v>7</v>
      </c>
      <c r="E296" s="3" t="s">
        <v>1549</v>
      </c>
      <c r="F296" s="3"/>
      <c r="G296" s="3" t="s">
        <v>1159</v>
      </c>
      <c r="H296" s="17" t="s">
        <v>4991</v>
      </c>
      <c r="I296" s="3" t="s">
        <v>4234</v>
      </c>
    </row>
    <row r="297" spans="1:9" ht="90" x14ac:dyDescent="0.25">
      <c r="A297" s="3" t="s">
        <v>1548</v>
      </c>
      <c r="B297" s="3" t="s">
        <v>5022</v>
      </c>
      <c r="C297" s="3" t="s">
        <v>3135</v>
      </c>
      <c r="D297" s="3" t="s">
        <v>7</v>
      </c>
      <c r="E297" s="3" t="s">
        <v>1547</v>
      </c>
      <c r="F297" s="3" t="s">
        <v>1546</v>
      </c>
      <c r="G297" s="3" t="s">
        <v>1159</v>
      </c>
      <c r="H297" s="17" t="s">
        <v>4991</v>
      </c>
      <c r="I297" s="3" t="s">
        <v>4234</v>
      </c>
    </row>
    <row r="298" spans="1:9" ht="90" x14ac:dyDescent="0.25">
      <c r="A298" s="3" t="s">
        <v>230</v>
      </c>
      <c r="B298" s="3" t="s">
        <v>5022</v>
      </c>
      <c r="C298" s="3" t="s">
        <v>3135</v>
      </c>
      <c r="D298" s="3" t="s">
        <v>7</v>
      </c>
      <c r="E298" s="3" t="s">
        <v>1545</v>
      </c>
      <c r="F298" s="3"/>
      <c r="G298" s="3" t="s">
        <v>1159</v>
      </c>
      <c r="H298" s="17" t="s">
        <v>4991</v>
      </c>
      <c r="I298" s="3" t="s">
        <v>4234</v>
      </c>
    </row>
    <row r="299" spans="1:9" ht="112.5" x14ac:dyDescent="0.25">
      <c r="A299" s="3" t="s">
        <v>1544</v>
      </c>
      <c r="B299" s="3" t="s">
        <v>5022</v>
      </c>
      <c r="C299" s="3" t="s">
        <v>3135</v>
      </c>
      <c r="D299" s="3" t="s">
        <v>7</v>
      </c>
      <c r="E299" s="3" t="s">
        <v>1543</v>
      </c>
      <c r="F299" s="3"/>
      <c r="G299" s="3" t="s">
        <v>1159</v>
      </c>
      <c r="H299" s="17" t="s">
        <v>4991</v>
      </c>
      <c r="I299" s="3" t="s">
        <v>4234</v>
      </c>
    </row>
    <row r="300" spans="1:9" ht="90" x14ac:dyDescent="0.25">
      <c r="A300" s="3" t="s">
        <v>1542</v>
      </c>
      <c r="B300" s="3" t="s">
        <v>5022</v>
      </c>
      <c r="C300" s="3" t="s">
        <v>3135</v>
      </c>
      <c r="D300" s="3" t="s">
        <v>7</v>
      </c>
      <c r="E300" s="3" t="s">
        <v>1541</v>
      </c>
      <c r="F300" s="3"/>
      <c r="G300" s="3" t="s">
        <v>1159</v>
      </c>
      <c r="H300" s="17" t="s">
        <v>4991</v>
      </c>
      <c r="I300" s="3" t="s">
        <v>4234</v>
      </c>
    </row>
    <row r="301" spans="1:9" ht="90" x14ac:dyDescent="0.25">
      <c r="A301" s="3" t="s">
        <v>692</v>
      </c>
      <c r="B301" s="3" t="s">
        <v>5022</v>
      </c>
      <c r="C301" s="3" t="s">
        <v>3135</v>
      </c>
      <c r="D301" s="3" t="s">
        <v>7</v>
      </c>
      <c r="E301" s="3" t="s">
        <v>1537</v>
      </c>
      <c r="F301" s="3"/>
      <c r="G301" s="3" t="s">
        <v>1136</v>
      </c>
      <c r="H301" s="17" t="s">
        <v>4991</v>
      </c>
      <c r="I301" s="3" t="s">
        <v>4234</v>
      </c>
    </row>
    <row r="302" spans="1:9" ht="90" x14ac:dyDescent="0.25">
      <c r="A302" s="3" t="s">
        <v>692</v>
      </c>
      <c r="B302" s="3" t="s">
        <v>5022</v>
      </c>
      <c r="C302" s="3" t="s">
        <v>3135</v>
      </c>
      <c r="D302" s="3" t="s">
        <v>7</v>
      </c>
      <c r="E302" s="3" t="s">
        <v>1535</v>
      </c>
      <c r="F302" s="3"/>
      <c r="G302" s="3" t="s">
        <v>1159</v>
      </c>
      <c r="H302" s="17" t="s">
        <v>4991</v>
      </c>
      <c r="I302" s="3" t="s">
        <v>4234</v>
      </c>
    </row>
    <row r="303" spans="1:9" ht="90" x14ac:dyDescent="0.25">
      <c r="A303" s="3" t="s">
        <v>1534</v>
      </c>
      <c r="B303" s="3" t="s">
        <v>5022</v>
      </c>
      <c r="C303" s="3" t="s">
        <v>3135</v>
      </c>
      <c r="D303" s="3" t="s">
        <v>7</v>
      </c>
      <c r="E303" s="3"/>
      <c r="F303" s="3" t="s">
        <v>1533</v>
      </c>
      <c r="G303" s="3" t="s">
        <v>1159</v>
      </c>
      <c r="H303" s="17" t="s">
        <v>4991</v>
      </c>
      <c r="I303" s="3" t="s">
        <v>4234</v>
      </c>
    </row>
    <row r="304" spans="1:9" ht="90" x14ac:dyDescent="0.25">
      <c r="A304" s="3" t="s">
        <v>221</v>
      </c>
      <c r="B304" s="3" t="s">
        <v>5022</v>
      </c>
      <c r="C304" s="3" t="s">
        <v>3135</v>
      </c>
      <c r="D304" s="3" t="s">
        <v>7</v>
      </c>
      <c r="E304" s="3" t="s">
        <v>938</v>
      </c>
      <c r="F304" s="3"/>
      <c r="G304" s="3" t="s">
        <v>1159</v>
      </c>
      <c r="H304" s="17" t="s">
        <v>4991</v>
      </c>
      <c r="I304" s="3" t="s">
        <v>4234</v>
      </c>
    </row>
    <row r="305" spans="1:9" ht="90" x14ac:dyDescent="0.25">
      <c r="A305" s="3" t="s">
        <v>221</v>
      </c>
      <c r="B305" s="3" t="s">
        <v>5022</v>
      </c>
      <c r="C305" s="3" t="s">
        <v>3135</v>
      </c>
      <c r="D305" s="3" t="s">
        <v>7</v>
      </c>
      <c r="E305" s="3" t="s">
        <v>938</v>
      </c>
      <c r="F305" s="3"/>
      <c r="G305" s="3" t="s">
        <v>1159</v>
      </c>
      <c r="H305" s="17" t="s">
        <v>4991</v>
      </c>
      <c r="I305" s="3" t="s">
        <v>4234</v>
      </c>
    </row>
    <row r="306" spans="1:9" ht="90" x14ac:dyDescent="0.25">
      <c r="A306" s="3" t="s">
        <v>221</v>
      </c>
      <c r="B306" s="3" t="s">
        <v>5022</v>
      </c>
      <c r="C306" s="3" t="s">
        <v>3135</v>
      </c>
      <c r="D306" s="3" t="s">
        <v>7</v>
      </c>
      <c r="E306" s="3" t="s">
        <v>938</v>
      </c>
      <c r="F306" s="3"/>
      <c r="G306" s="3" t="s">
        <v>1159</v>
      </c>
      <c r="H306" s="17" t="s">
        <v>4991</v>
      </c>
      <c r="I306" s="3" t="s">
        <v>4234</v>
      </c>
    </row>
    <row r="307" spans="1:9" ht="270" x14ac:dyDescent="0.25">
      <c r="A307" s="3" t="s">
        <v>214</v>
      </c>
      <c r="B307" s="3" t="s">
        <v>213</v>
      </c>
      <c r="C307" s="3" t="s">
        <v>3135</v>
      </c>
      <c r="D307" s="3" t="s">
        <v>7</v>
      </c>
      <c r="E307" s="3" t="s">
        <v>1530</v>
      </c>
      <c r="F307" s="3" t="s">
        <v>1529</v>
      </c>
      <c r="G307" s="3" t="s">
        <v>1528</v>
      </c>
      <c r="H307" s="17" t="s">
        <v>4991</v>
      </c>
      <c r="I307" s="3" t="s">
        <v>4234</v>
      </c>
    </row>
    <row r="308" spans="1:9" ht="247.5" x14ac:dyDescent="0.25">
      <c r="A308" s="3" t="s">
        <v>1527</v>
      </c>
      <c r="B308" s="3" t="s">
        <v>5022</v>
      </c>
      <c r="C308" s="3" t="s">
        <v>3135</v>
      </c>
      <c r="D308" s="3" t="s">
        <v>7</v>
      </c>
      <c r="E308" s="3" t="s">
        <v>1526</v>
      </c>
      <c r="F308" s="3" t="s">
        <v>1525</v>
      </c>
      <c r="G308" s="3" t="s">
        <v>1524</v>
      </c>
      <c r="H308" s="17" t="s">
        <v>4991</v>
      </c>
      <c r="I308" s="3" t="s">
        <v>4234</v>
      </c>
    </row>
    <row r="309" spans="1:9" ht="101.25" x14ac:dyDescent="0.25">
      <c r="A309" s="3" t="s">
        <v>210</v>
      </c>
      <c r="B309" s="3" t="s">
        <v>209</v>
      </c>
      <c r="C309" s="3" t="s">
        <v>3135</v>
      </c>
      <c r="D309" s="3" t="s">
        <v>7</v>
      </c>
      <c r="E309" s="3" t="s">
        <v>1520</v>
      </c>
      <c r="F309" s="3"/>
      <c r="G309" s="3" t="s">
        <v>1523</v>
      </c>
      <c r="H309" s="17" t="s">
        <v>4991</v>
      </c>
      <c r="I309" s="3" t="s">
        <v>4234</v>
      </c>
    </row>
    <row r="310" spans="1:9" ht="112.5" x14ac:dyDescent="0.25">
      <c r="A310" s="3" t="s">
        <v>210</v>
      </c>
      <c r="B310" s="3" t="s">
        <v>209</v>
      </c>
      <c r="C310" s="3" t="s">
        <v>3135</v>
      </c>
      <c r="D310" s="3" t="s">
        <v>7</v>
      </c>
      <c r="E310" s="3" t="s">
        <v>1522</v>
      </c>
      <c r="F310" s="3"/>
      <c r="G310" s="3" t="s">
        <v>1521</v>
      </c>
      <c r="H310" s="17" t="s">
        <v>4993</v>
      </c>
      <c r="I310" s="3" t="s">
        <v>4235</v>
      </c>
    </row>
    <row r="311" spans="1:9" ht="112.5" x14ac:dyDescent="0.25">
      <c r="A311" s="3" t="s">
        <v>206</v>
      </c>
      <c r="B311" s="3" t="s">
        <v>5022</v>
      </c>
      <c r="C311" s="3" t="s">
        <v>3135</v>
      </c>
      <c r="D311" s="3" t="s">
        <v>7</v>
      </c>
      <c r="E311" s="3" t="s">
        <v>1519</v>
      </c>
      <c r="F311" s="3" t="s">
        <v>1518</v>
      </c>
      <c r="G311" s="3" t="s">
        <v>1517</v>
      </c>
      <c r="H311" s="17" t="s">
        <v>4991</v>
      </c>
      <c r="I311" s="3" t="s">
        <v>4234</v>
      </c>
    </row>
    <row r="312" spans="1:9" ht="135" x14ac:dyDescent="0.25">
      <c r="A312" s="3" t="s">
        <v>683</v>
      </c>
      <c r="B312" s="3" t="s">
        <v>5022</v>
      </c>
      <c r="C312" s="3" t="s">
        <v>3135</v>
      </c>
      <c r="D312" s="3" t="s">
        <v>7</v>
      </c>
      <c r="E312" s="3" t="s">
        <v>1512</v>
      </c>
      <c r="F312" s="3"/>
      <c r="G312" s="3" t="s">
        <v>1159</v>
      </c>
      <c r="H312" s="17" t="s">
        <v>4991</v>
      </c>
      <c r="I312" s="3" t="s">
        <v>4234</v>
      </c>
    </row>
    <row r="313" spans="1:9" ht="90" x14ac:dyDescent="0.25">
      <c r="A313" s="3" t="s">
        <v>1511</v>
      </c>
      <c r="B313" s="3" t="s">
        <v>5022</v>
      </c>
      <c r="C313" s="3" t="s">
        <v>3135</v>
      </c>
      <c r="D313" s="3" t="s">
        <v>7</v>
      </c>
      <c r="E313" s="3" t="s">
        <v>1510</v>
      </c>
      <c r="F313" s="3"/>
      <c r="G313" s="3" t="s">
        <v>1159</v>
      </c>
      <c r="H313" s="17" t="s">
        <v>4991</v>
      </c>
      <c r="I313" s="3" t="s">
        <v>4234</v>
      </c>
    </row>
    <row r="314" spans="1:9" ht="348.75" x14ac:dyDescent="0.25">
      <c r="A314" s="3" t="s">
        <v>681</v>
      </c>
      <c r="B314" s="3" t="s">
        <v>680</v>
      </c>
      <c r="C314" s="3" t="s">
        <v>3135</v>
      </c>
      <c r="D314" s="3" t="s">
        <v>7</v>
      </c>
      <c r="E314" s="3" t="s">
        <v>1508</v>
      </c>
      <c r="F314" s="3" t="s">
        <v>1507</v>
      </c>
      <c r="G314" s="3" t="s">
        <v>1506</v>
      </c>
      <c r="H314" s="17" t="s">
        <v>4991</v>
      </c>
      <c r="I314" s="3" t="s">
        <v>4234</v>
      </c>
    </row>
    <row r="315" spans="1:9" ht="112.5" x14ac:dyDescent="0.25">
      <c r="A315" s="3" t="s">
        <v>202</v>
      </c>
      <c r="B315" s="3" t="s">
        <v>201</v>
      </c>
      <c r="C315" s="3" t="s">
        <v>3135</v>
      </c>
      <c r="D315" s="3" t="s">
        <v>7</v>
      </c>
      <c r="E315" s="3" t="s">
        <v>1503</v>
      </c>
      <c r="F315" s="3"/>
      <c r="G315" s="3" t="s">
        <v>4232</v>
      </c>
      <c r="H315" s="17" t="s">
        <v>4991</v>
      </c>
      <c r="I315" s="3" t="s">
        <v>4234</v>
      </c>
    </row>
    <row r="316" spans="1:9" ht="90" x14ac:dyDescent="0.25">
      <c r="A316" s="3" t="s">
        <v>197</v>
      </c>
      <c r="B316" s="3" t="s">
        <v>5022</v>
      </c>
      <c r="C316" s="3" t="s">
        <v>3135</v>
      </c>
      <c r="D316" s="3" t="s">
        <v>7</v>
      </c>
      <c r="E316" s="3" t="s">
        <v>1502</v>
      </c>
      <c r="F316" s="3"/>
      <c r="G316" s="3" t="s">
        <v>1159</v>
      </c>
      <c r="H316" s="17" t="s">
        <v>4991</v>
      </c>
      <c r="I316" s="3" t="s">
        <v>4234</v>
      </c>
    </row>
    <row r="317" spans="1:9" ht="90" x14ac:dyDescent="0.25">
      <c r="A317" s="3" t="s">
        <v>1501</v>
      </c>
      <c r="B317" s="3" t="s">
        <v>5022</v>
      </c>
      <c r="C317" s="3" t="s">
        <v>3135</v>
      </c>
      <c r="D317" s="3" t="s">
        <v>7</v>
      </c>
      <c r="E317" s="3" t="s">
        <v>1500</v>
      </c>
      <c r="F317" s="3"/>
      <c r="G317" s="3" t="s">
        <v>1136</v>
      </c>
      <c r="H317" s="17" t="s">
        <v>4991</v>
      </c>
      <c r="I317" s="3" t="s">
        <v>4234</v>
      </c>
    </row>
    <row r="318" spans="1:9" ht="90" x14ac:dyDescent="0.25">
      <c r="A318" s="3" t="s">
        <v>1499</v>
      </c>
      <c r="B318" s="3" t="s">
        <v>5022</v>
      </c>
      <c r="C318" s="3" t="s">
        <v>3135</v>
      </c>
      <c r="D318" s="3" t="s">
        <v>7</v>
      </c>
      <c r="E318" s="3" t="s">
        <v>1498</v>
      </c>
      <c r="F318" s="3"/>
      <c r="G318" s="3" t="s">
        <v>1136</v>
      </c>
      <c r="H318" s="17" t="s">
        <v>4991</v>
      </c>
      <c r="I318" s="3" t="s">
        <v>4234</v>
      </c>
    </row>
    <row r="319" spans="1:9" ht="180" x14ac:dyDescent="0.25">
      <c r="A319" s="3" t="s">
        <v>1497</v>
      </c>
      <c r="B319" s="3" t="s">
        <v>5022</v>
      </c>
      <c r="C319" s="3" t="s">
        <v>3135</v>
      </c>
      <c r="D319" s="3" t="s">
        <v>7</v>
      </c>
      <c r="E319" s="3" t="s">
        <v>1496</v>
      </c>
      <c r="F319" s="3"/>
      <c r="G319" s="3" t="s">
        <v>1136</v>
      </c>
      <c r="H319" s="17" t="s">
        <v>4991</v>
      </c>
      <c r="I319" s="3" t="s">
        <v>4234</v>
      </c>
    </row>
    <row r="320" spans="1:9" ht="405" x14ac:dyDescent="0.25">
      <c r="A320" s="3" t="s">
        <v>194</v>
      </c>
      <c r="B320" s="3" t="s">
        <v>193</v>
      </c>
      <c r="C320" s="3" t="s">
        <v>3135</v>
      </c>
      <c r="D320" s="3" t="s">
        <v>7</v>
      </c>
      <c r="E320" s="4" t="s">
        <v>4126</v>
      </c>
      <c r="F320" s="3" t="s">
        <v>4127</v>
      </c>
      <c r="G320" s="3" t="s">
        <v>1136</v>
      </c>
      <c r="H320" s="17" t="s">
        <v>4991</v>
      </c>
      <c r="I320" s="3" t="s">
        <v>4234</v>
      </c>
    </row>
    <row r="321" spans="1:9" ht="90" x14ac:dyDescent="0.25">
      <c r="A321" s="3" t="s">
        <v>1494</v>
      </c>
      <c r="B321" s="3" t="s">
        <v>5022</v>
      </c>
      <c r="C321" s="3" t="s">
        <v>3135</v>
      </c>
      <c r="D321" s="3" t="s">
        <v>7</v>
      </c>
      <c r="E321" s="3" t="s">
        <v>1493</v>
      </c>
      <c r="F321" s="3"/>
      <c r="G321" s="3" t="s">
        <v>1136</v>
      </c>
      <c r="H321" s="17" t="s">
        <v>4991</v>
      </c>
      <c r="I321" s="3" t="s">
        <v>4234</v>
      </c>
    </row>
    <row r="322" spans="1:9" ht="90" x14ac:dyDescent="0.25">
      <c r="A322" s="3" t="s">
        <v>1492</v>
      </c>
      <c r="B322" s="3" t="s">
        <v>5022</v>
      </c>
      <c r="C322" s="3" t="s">
        <v>3135</v>
      </c>
      <c r="D322" s="3" t="s">
        <v>7</v>
      </c>
      <c r="E322" s="3" t="s">
        <v>1491</v>
      </c>
      <c r="F322" s="3"/>
      <c r="G322" s="3" t="s">
        <v>1136</v>
      </c>
      <c r="H322" s="17" t="s">
        <v>4991</v>
      </c>
      <c r="I322" s="3" t="s">
        <v>4234</v>
      </c>
    </row>
    <row r="323" spans="1:9" ht="90" x14ac:dyDescent="0.25">
      <c r="A323" s="3" t="s">
        <v>190</v>
      </c>
      <c r="B323" s="3" t="s">
        <v>5022</v>
      </c>
      <c r="C323" s="3" t="s">
        <v>3135</v>
      </c>
      <c r="D323" s="3" t="s">
        <v>7</v>
      </c>
      <c r="E323" s="3" t="s">
        <v>1490</v>
      </c>
      <c r="F323" s="3"/>
      <c r="G323" s="3" t="s">
        <v>1136</v>
      </c>
      <c r="H323" s="17" t="s">
        <v>4991</v>
      </c>
      <c r="I323" s="3" t="s">
        <v>4234</v>
      </c>
    </row>
    <row r="324" spans="1:9" ht="337.5" x14ac:dyDescent="0.25">
      <c r="A324" s="3" t="s">
        <v>1487</v>
      </c>
      <c r="B324" s="3" t="s">
        <v>5022</v>
      </c>
      <c r="C324" s="3" t="s">
        <v>3135</v>
      </c>
      <c r="D324" s="3" t="s">
        <v>7</v>
      </c>
      <c r="E324" s="3" t="s">
        <v>1486</v>
      </c>
      <c r="F324" s="3" t="s">
        <v>1485</v>
      </c>
      <c r="G324" s="3" t="s">
        <v>1136</v>
      </c>
      <c r="H324" s="17" t="s">
        <v>4991</v>
      </c>
      <c r="I324" s="3" t="s">
        <v>4234</v>
      </c>
    </row>
    <row r="325" spans="1:9" ht="112.5" x14ac:dyDescent="0.25">
      <c r="A325" s="3" t="s">
        <v>932</v>
      </c>
      <c r="B325" s="3" t="s">
        <v>5022</v>
      </c>
      <c r="C325" s="3" t="s">
        <v>3135</v>
      </c>
      <c r="D325" s="3" t="s">
        <v>7</v>
      </c>
      <c r="E325" s="3" t="s">
        <v>1484</v>
      </c>
      <c r="F325" s="3"/>
      <c r="G325" s="3" t="s">
        <v>1483</v>
      </c>
      <c r="H325" s="17" t="s">
        <v>4991</v>
      </c>
      <c r="I325" s="3" t="s">
        <v>4234</v>
      </c>
    </row>
    <row r="326" spans="1:9" ht="90" x14ac:dyDescent="0.25">
      <c r="A326" s="3" t="s">
        <v>1482</v>
      </c>
      <c r="B326" s="3" t="s">
        <v>5022</v>
      </c>
      <c r="C326" s="3" t="s">
        <v>3135</v>
      </c>
      <c r="D326" s="3" t="s">
        <v>7</v>
      </c>
      <c r="E326" s="3" t="s">
        <v>1481</v>
      </c>
      <c r="F326" s="3"/>
      <c r="G326" s="3" t="s">
        <v>1480</v>
      </c>
      <c r="H326" s="17" t="s">
        <v>4991</v>
      </c>
      <c r="I326" s="3" t="s">
        <v>4234</v>
      </c>
    </row>
    <row r="327" spans="1:9" ht="157.5" x14ac:dyDescent="0.25">
      <c r="A327" s="3" t="s">
        <v>1479</v>
      </c>
      <c r="B327" s="3" t="s">
        <v>5022</v>
      </c>
      <c r="C327" s="3" t="s">
        <v>3135</v>
      </c>
      <c r="D327" s="3" t="s">
        <v>7</v>
      </c>
      <c r="E327" s="3" t="s">
        <v>1478</v>
      </c>
      <c r="F327" s="3"/>
      <c r="G327" s="3" t="s">
        <v>1136</v>
      </c>
      <c r="H327" s="17" t="s">
        <v>4991</v>
      </c>
      <c r="I327" s="3" t="s">
        <v>4234</v>
      </c>
    </row>
    <row r="328" spans="1:9" ht="202.5" x14ac:dyDescent="0.25">
      <c r="A328" s="3" t="s">
        <v>1477</v>
      </c>
      <c r="B328" s="3" t="s">
        <v>5022</v>
      </c>
      <c r="C328" s="3" t="s">
        <v>3135</v>
      </c>
      <c r="D328" s="3" t="s">
        <v>7</v>
      </c>
      <c r="E328" s="3" t="s">
        <v>1476</v>
      </c>
      <c r="F328" s="3"/>
      <c r="G328" s="3" t="s">
        <v>1136</v>
      </c>
      <c r="H328" s="17" t="s">
        <v>4991</v>
      </c>
      <c r="I328" s="3" t="s">
        <v>4234</v>
      </c>
    </row>
    <row r="329" spans="1:9" ht="90" x14ac:dyDescent="0.25">
      <c r="A329" s="3" t="s">
        <v>1475</v>
      </c>
      <c r="B329" s="3" t="s">
        <v>5022</v>
      </c>
      <c r="C329" s="3" t="s">
        <v>3135</v>
      </c>
      <c r="D329" s="3" t="s">
        <v>7</v>
      </c>
      <c r="E329" s="3" t="s">
        <v>1474</v>
      </c>
      <c r="F329" s="3"/>
      <c r="G329" s="3" t="s">
        <v>1136</v>
      </c>
      <c r="H329" s="17" t="s">
        <v>4991</v>
      </c>
      <c r="I329" s="3" t="s">
        <v>4234</v>
      </c>
    </row>
    <row r="330" spans="1:9" ht="90" x14ac:dyDescent="0.25">
      <c r="A330" s="3" t="s">
        <v>187</v>
      </c>
      <c r="B330" s="3" t="s">
        <v>5022</v>
      </c>
      <c r="C330" s="3" t="s">
        <v>3135</v>
      </c>
      <c r="D330" s="3" t="s">
        <v>7</v>
      </c>
      <c r="E330" s="3" t="s">
        <v>1473</v>
      </c>
      <c r="F330" s="3"/>
      <c r="G330" s="3" t="s">
        <v>1136</v>
      </c>
      <c r="H330" s="17" t="s">
        <v>4991</v>
      </c>
      <c r="I330" s="3" t="s">
        <v>4234</v>
      </c>
    </row>
    <row r="331" spans="1:9" ht="90" x14ac:dyDescent="0.25">
      <c r="A331" s="3" t="s">
        <v>1470</v>
      </c>
      <c r="B331" s="3" t="s">
        <v>5022</v>
      </c>
      <c r="C331" s="3" t="s">
        <v>3135</v>
      </c>
      <c r="D331" s="3" t="s">
        <v>7</v>
      </c>
      <c r="E331" s="3" t="s">
        <v>1469</v>
      </c>
      <c r="F331" s="3"/>
      <c r="G331" s="3" t="s">
        <v>1136</v>
      </c>
      <c r="H331" s="17" t="s">
        <v>4991</v>
      </c>
      <c r="I331" s="3" t="s">
        <v>4234</v>
      </c>
    </row>
    <row r="332" spans="1:9" ht="90" x14ac:dyDescent="0.25">
      <c r="A332" s="3" t="s">
        <v>184</v>
      </c>
      <c r="B332" s="3" t="s">
        <v>5022</v>
      </c>
      <c r="C332" s="3" t="s">
        <v>3135</v>
      </c>
      <c r="D332" s="3" t="s">
        <v>7</v>
      </c>
      <c r="E332" s="3" t="s">
        <v>1468</v>
      </c>
      <c r="F332" s="3"/>
      <c r="G332" s="3" t="s">
        <v>1136</v>
      </c>
      <c r="H332" s="17" t="s">
        <v>4991</v>
      </c>
      <c r="I332" s="3" t="s">
        <v>4234</v>
      </c>
    </row>
    <row r="333" spans="1:9" ht="90" x14ac:dyDescent="0.25">
      <c r="A333" s="3" t="s">
        <v>1467</v>
      </c>
      <c r="B333" s="3" t="s">
        <v>5022</v>
      </c>
      <c r="C333" s="3" t="s">
        <v>3135</v>
      </c>
      <c r="D333" s="3" t="s">
        <v>7</v>
      </c>
      <c r="E333" s="3" t="s">
        <v>1466</v>
      </c>
      <c r="F333" s="3"/>
      <c r="G333" s="3" t="s">
        <v>1136</v>
      </c>
      <c r="H333" s="17" t="s">
        <v>4991</v>
      </c>
      <c r="I333" s="3" t="s">
        <v>4234</v>
      </c>
    </row>
    <row r="334" spans="1:9" ht="90" x14ac:dyDescent="0.25">
      <c r="A334" s="3" t="s">
        <v>1465</v>
      </c>
      <c r="B334" s="3" t="s">
        <v>5022</v>
      </c>
      <c r="C334" s="3" t="s">
        <v>3135</v>
      </c>
      <c r="D334" s="3" t="s">
        <v>7</v>
      </c>
      <c r="E334" s="3" t="s">
        <v>1464</v>
      </c>
      <c r="F334" s="3"/>
      <c r="G334" s="3" t="s">
        <v>1136</v>
      </c>
      <c r="H334" s="17" t="s">
        <v>4991</v>
      </c>
      <c r="I334" s="3" t="s">
        <v>4234</v>
      </c>
    </row>
    <row r="335" spans="1:9" ht="90" x14ac:dyDescent="0.25">
      <c r="A335" s="3" t="s">
        <v>1463</v>
      </c>
      <c r="B335" s="3" t="s">
        <v>5022</v>
      </c>
      <c r="C335" s="3" t="s">
        <v>3135</v>
      </c>
      <c r="D335" s="3" t="s">
        <v>7</v>
      </c>
      <c r="E335" s="3" t="s">
        <v>1462</v>
      </c>
      <c r="F335" s="3"/>
      <c r="G335" s="3" t="s">
        <v>1136</v>
      </c>
      <c r="H335" s="17" t="s">
        <v>4991</v>
      </c>
      <c r="I335" s="3" t="s">
        <v>4234</v>
      </c>
    </row>
    <row r="336" spans="1:9" ht="90" x14ac:dyDescent="0.25">
      <c r="A336" s="3" t="s">
        <v>178</v>
      </c>
      <c r="B336" s="3" t="s">
        <v>5022</v>
      </c>
      <c r="C336" s="3" t="s">
        <v>3135</v>
      </c>
      <c r="D336" s="3" t="s">
        <v>7</v>
      </c>
      <c r="E336" s="3" t="s">
        <v>1461</v>
      </c>
      <c r="F336" s="3"/>
      <c r="G336" s="3" t="s">
        <v>1136</v>
      </c>
      <c r="H336" s="17" t="s">
        <v>4991</v>
      </c>
      <c r="I336" s="3" t="s">
        <v>4234</v>
      </c>
    </row>
    <row r="337" spans="1:9" ht="90" x14ac:dyDescent="0.25">
      <c r="A337" s="3" t="s">
        <v>1460</v>
      </c>
      <c r="B337" s="3" t="s">
        <v>5022</v>
      </c>
      <c r="C337" s="3" t="s">
        <v>3135</v>
      </c>
      <c r="D337" s="3" t="s">
        <v>7</v>
      </c>
      <c r="E337" s="3" t="s">
        <v>1459</v>
      </c>
      <c r="F337" s="3"/>
      <c r="G337" s="3" t="s">
        <v>1136</v>
      </c>
      <c r="H337" s="17" t="s">
        <v>4991</v>
      </c>
      <c r="I337" s="3" t="s">
        <v>4234</v>
      </c>
    </row>
    <row r="338" spans="1:9" ht="168.75" x14ac:dyDescent="0.25">
      <c r="A338" s="3" t="s">
        <v>174</v>
      </c>
      <c r="B338" s="3" t="s">
        <v>173</v>
      </c>
      <c r="C338" s="3" t="s">
        <v>3135</v>
      </c>
      <c r="D338" s="3" t="s">
        <v>7</v>
      </c>
      <c r="E338" s="3" t="s">
        <v>1458</v>
      </c>
      <c r="F338" s="3" t="s">
        <v>1456</v>
      </c>
      <c r="G338" s="3" t="s">
        <v>1457</v>
      </c>
      <c r="H338" s="17" t="s">
        <v>4991</v>
      </c>
      <c r="I338" s="3" t="s">
        <v>4234</v>
      </c>
    </row>
    <row r="339" spans="1:9" ht="135" x14ac:dyDescent="0.25">
      <c r="A339" s="3" t="s">
        <v>1455</v>
      </c>
      <c r="B339" s="3" t="s">
        <v>5022</v>
      </c>
      <c r="C339" s="3" t="s">
        <v>3135</v>
      </c>
      <c r="D339" s="3" t="s">
        <v>7</v>
      </c>
      <c r="E339" s="3" t="s">
        <v>1454</v>
      </c>
      <c r="F339" s="3"/>
      <c r="G339" s="3" t="s">
        <v>1136</v>
      </c>
      <c r="H339" s="17" t="s">
        <v>4991</v>
      </c>
      <c r="I339" s="3" t="s">
        <v>4234</v>
      </c>
    </row>
    <row r="340" spans="1:9" ht="90" x14ac:dyDescent="0.25">
      <c r="A340" s="3" t="s">
        <v>169</v>
      </c>
      <c r="B340" s="3" t="s">
        <v>5022</v>
      </c>
      <c r="C340" s="3" t="s">
        <v>3135</v>
      </c>
      <c r="D340" s="3" t="s">
        <v>7</v>
      </c>
      <c r="E340" s="3" t="s">
        <v>1453</v>
      </c>
      <c r="F340" s="3"/>
      <c r="G340" s="3" t="s">
        <v>1136</v>
      </c>
      <c r="H340" s="17" t="s">
        <v>4991</v>
      </c>
      <c r="I340" s="3" t="s">
        <v>4234</v>
      </c>
    </row>
    <row r="341" spans="1:9" ht="112.5" x14ac:dyDescent="0.25">
      <c r="A341" s="3" t="s">
        <v>1452</v>
      </c>
      <c r="B341" s="3" t="s">
        <v>5022</v>
      </c>
      <c r="C341" s="3" t="s">
        <v>3135</v>
      </c>
      <c r="D341" s="3" t="s">
        <v>7</v>
      </c>
      <c r="E341" s="3" t="s">
        <v>1451</v>
      </c>
      <c r="F341" s="3"/>
      <c r="G341" s="3" t="s">
        <v>1136</v>
      </c>
      <c r="H341" s="17" t="s">
        <v>4991</v>
      </c>
      <c r="I341" s="3" t="s">
        <v>4234</v>
      </c>
    </row>
    <row r="342" spans="1:9" ht="90" x14ac:dyDescent="0.25">
      <c r="A342" s="3" t="s">
        <v>166</v>
      </c>
      <c r="B342" s="3" t="s">
        <v>5022</v>
      </c>
      <c r="C342" s="3" t="s">
        <v>3135</v>
      </c>
      <c r="D342" s="3" t="s">
        <v>7</v>
      </c>
      <c r="E342" s="3" t="s">
        <v>1450</v>
      </c>
      <c r="F342" s="3"/>
      <c r="G342" s="3" t="s">
        <v>1136</v>
      </c>
      <c r="H342" s="17" t="s">
        <v>4991</v>
      </c>
      <c r="I342" s="3" t="s">
        <v>4234</v>
      </c>
    </row>
    <row r="343" spans="1:9" ht="101.25" x14ac:dyDescent="0.25">
      <c r="A343" s="3" t="s">
        <v>663</v>
      </c>
      <c r="B343" s="3" t="s">
        <v>5022</v>
      </c>
      <c r="C343" s="3" t="s">
        <v>3135</v>
      </c>
      <c r="D343" s="3" t="s">
        <v>7</v>
      </c>
      <c r="E343" s="3" t="s">
        <v>1449</v>
      </c>
      <c r="F343" s="3"/>
      <c r="G343" s="3" t="s">
        <v>1448</v>
      </c>
      <c r="H343" s="17" t="s">
        <v>4991</v>
      </c>
      <c r="I343" s="3" t="s">
        <v>4234</v>
      </c>
    </row>
    <row r="344" spans="1:9" ht="247.5" x14ac:dyDescent="0.25">
      <c r="A344" s="3" t="s">
        <v>1446</v>
      </c>
      <c r="B344" s="3" t="s">
        <v>5022</v>
      </c>
      <c r="C344" s="3" t="s">
        <v>3135</v>
      </c>
      <c r="D344" s="3" t="s">
        <v>2</v>
      </c>
      <c r="E344" s="3" t="s">
        <v>1444</v>
      </c>
      <c r="F344" s="3"/>
      <c r="G344" s="3" t="s">
        <v>1136</v>
      </c>
      <c r="H344" s="17" t="s">
        <v>4991</v>
      </c>
      <c r="I344" s="3" t="s">
        <v>4234</v>
      </c>
    </row>
    <row r="345" spans="1:9" ht="247.5" x14ac:dyDescent="0.25">
      <c r="A345" s="3" t="s">
        <v>1445</v>
      </c>
      <c r="B345" s="3" t="s">
        <v>5022</v>
      </c>
      <c r="C345" s="3" t="s">
        <v>3135</v>
      </c>
      <c r="D345" s="3" t="s">
        <v>7</v>
      </c>
      <c r="E345" s="3" t="s">
        <v>1444</v>
      </c>
      <c r="F345" s="3"/>
      <c r="G345" s="3" t="s">
        <v>1136</v>
      </c>
      <c r="H345" s="17" t="s">
        <v>4991</v>
      </c>
      <c r="I345" s="3" t="s">
        <v>4234</v>
      </c>
    </row>
    <row r="346" spans="1:9" ht="90" x14ac:dyDescent="0.25">
      <c r="A346" s="3" t="s">
        <v>164</v>
      </c>
      <c r="B346" s="3" t="s">
        <v>5022</v>
      </c>
      <c r="C346" s="3" t="s">
        <v>3135</v>
      </c>
      <c r="D346" s="3" t="s">
        <v>7</v>
      </c>
      <c r="E346" s="3" t="s">
        <v>1443</v>
      </c>
      <c r="F346" s="3"/>
      <c r="G346" s="3" t="s">
        <v>1136</v>
      </c>
      <c r="H346" s="17" t="s">
        <v>4991</v>
      </c>
      <c r="I346" s="3" t="s">
        <v>4234</v>
      </c>
    </row>
    <row r="347" spans="1:9" ht="90" x14ac:dyDescent="0.25">
      <c r="A347" s="3" t="s">
        <v>1442</v>
      </c>
      <c r="B347" s="3" t="s">
        <v>5022</v>
      </c>
      <c r="C347" s="3" t="s">
        <v>3135</v>
      </c>
      <c r="D347" s="3" t="s">
        <v>7</v>
      </c>
      <c r="E347" s="3" t="s">
        <v>1440</v>
      </c>
      <c r="F347" s="3"/>
      <c r="G347" s="3" t="s">
        <v>1136</v>
      </c>
      <c r="H347" s="17" t="s">
        <v>4991</v>
      </c>
      <c r="I347" s="3" t="s">
        <v>4234</v>
      </c>
    </row>
    <row r="348" spans="1:9" ht="90" x14ac:dyDescent="0.25">
      <c r="A348" s="3" t="s">
        <v>1439</v>
      </c>
      <c r="B348" s="3" t="s">
        <v>5022</v>
      </c>
      <c r="C348" s="3" t="s">
        <v>3135</v>
      </c>
      <c r="D348" s="3" t="s">
        <v>7</v>
      </c>
      <c r="E348" s="3" t="s">
        <v>1438</v>
      </c>
      <c r="F348" s="3"/>
      <c r="G348" s="3" t="s">
        <v>1136</v>
      </c>
      <c r="H348" s="17" t="s">
        <v>4991</v>
      </c>
      <c r="I348" s="3" t="s">
        <v>4234</v>
      </c>
    </row>
    <row r="349" spans="1:9" ht="168.75" x14ac:dyDescent="0.25">
      <c r="A349" s="3" t="s">
        <v>161</v>
      </c>
      <c r="B349" s="3" t="s">
        <v>5022</v>
      </c>
      <c r="C349" s="3" t="s">
        <v>3135</v>
      </c>
      <c r="D349" s="3" t="s">
        <v>7</v>
      </c>
      <c r="E349" s="3" t="s">
        <v>1437</v>
      </c>
      <c r="F349" s="3"/>
      <c r="G349" s="3" t="s">
        <v>1436</v>
      </c>
      <c r="H349" s="17" t="s">
        <v>4991</v>
      </c>
      <c r="I349" s="3" t="s">
        <v>4234</v>
      </c>
    </row>
    <row r="350" spans="1:9" ht="90" x14ac:dyDescent="0.25">
      <c r="A350" s="3" t="s">
        <v>1435</v>
      </c>
      <c r="B350" s="3" t="s">
        <v>5022</v>
      </c>
      <c r="C350" s="3" t="s">
        <v>3135</v>
      </c>
      <c r="D350" s="3" t="s">
        <v>7</v>
      </c>
      <c r="E350" s="3" t="s">
        <v>1434</v>
      </c>
      <c r="F350" s="3"/>
      <c r="G350" s="3" t="s">
        <v>1136</v>
      </c>
      <c r="H350" s="17" t="s">
        <v>4991</v>
      </c>
      <c r="I350" s="3" t="s">
        <v>4234</v>
      </c>
    </row>
    <row r="351" spans="1:9" ht="157.5" x14ac:dyDescent="0.25">
      <c r="A351" s="3" t="s">
        <v>1433</v>
      </c>
      <c r="B351" s="3" t="s">
        <v>5022</v>
      </c>
      <c r="C351" s="3" t="s">
        <v>3135</v>
      </c>
      <c r="D351" s="3" t="s">
        <v>7</v>
      </c>
      <c r="E351" s="3" t="s">
        <v>1432</v>
      </c>
      <c r="F351" s="3"/>
      <c r="G351" s="3" t="s">
        <v>1431</v>
      </c>
      <c r="H351" s="17" t="s">
        <v>4991</v>
      </c>
      <c r="I351" s="3" t="s">
        <v>4234</v>
      </c>
    </row>
    <row r="352" spans="1:9" ht="315" x14ac:dyDescent="0.25">
      <c r="A352" s="3" t="s">
        <v>156</v>
      </c>
      <c r="B352" s="3" t="s">
        <v>5022</v>
      </c>
      <c r="C352" s="3" t="s">
        <v>3135</v>
      </c>
      <c r="D352" s="3" t="s">
        <v>7</v>
      </c>
      <c r="E352" s="3" t="s">
        <v>1429</v>
      </c>
      <c r="F352" s="3" t="s">
        <v>1428</v>
      </c>
      <c r="G352" s="3" t="s">
        <v>1136</v>
      </c>
      <c r="H352" s="17" t="s">
        <v>4991</v>
      </c>
      <c r="I352" s="3" t="s">
        <v>4234</v>
      </c>
    </row>
    <row r="353" spans="1:9" ht="90" x14ac:dyDescent="0.25">
      <c r="A353" s="3" t="s">
        <v>1427</v>
      </c>
      <c r="B353" s="3" t="s">
        <v>5022</v>
      </c>
      <c r="C353" s="3" t="s">
        <v>3135</v>
      </c>
      <c r="D353" s="3" t="s">
        <v>7</v>
      </c>
      <c r="E353" s="3" t="s">
        <v>1426</v>
      </c>
      <c r="F353" s="3"/>
      <c r="G353" s="3" t="s">
        <v>1136</v>
      </c>
      <c r="H353" s="17" t="s">
        <v>4991</v>
      </c>
      <c r="I353" s="3" t="s">
        <v>4234</v>
      </c>
    </row>
    <row r="354" spans="1:9" ht="409.5" x14ac:dyDescent="0.25">
      <c r="A354" s="3" t="s">
        <v>1425</v>
      </c>
      <c r="B354" s="3" t="s">
        <v>5022</v>
      </c>
      <c r="C354" s="3" t="s">
        <v>3135</v>
      </c>
      <c r="D354" s="3" t="s">
        <v>7</v>
      </c>
      <c r="E354" s="3" t="s">
        <v>4128</v>
      </c>
      <c r="F354" s="4" t="s">
        <v>4129</v>
      </c>
      <c r="G354" s="3" t="s">
        <v>1136</v>
      </c>
      <c r="H354" s="17" t="s">
        <v>4991</v>
      </c>
      <c r="I354" s="3" t="s">
        <v>4234</v>
      </c>
    </row>
    <row r="355" spans="1:9" ht="90" x14ac:dyDescent="0.25">
      <c r="A355" s="3" t="s">
        <v>659</v>
      </c>
      <c r="B355" s="3" t="s">
        <v>5022</v>
      </c>
      <c r="C355" s="3" t="s">
        <v>3135</v>
      </c>
      <c r="D355" s="3" t="s">
        <v>7</v>
      </c>
      <c r="E355" s="3" t="s">
        <v>925</v>
      </c>
      <c r="F355" s="3"/>
      <c r="G355" s="3" t="s">
        <v>1136</v>
      </c>
      <c r="H355" s="17" t="s">
        <v>4991</v>
      </c>
      <c r="I355" s="3" t="s">
        <v>4234</v>
      </c>
    </row>
    <row r="356" spans="1:9" ht="326.25" x14ac:dyDescent="0.25">
      <c r="A356" s="3" t="s">
        <v>150</v>
      </c>
      <c r="B356" s="3" t="s">
        <v>5022</v>
      </c>
      <c r="C356" s="3" t="s">
        <v>3135</v>
      </c>
      <c r="D356" s="3" t="s">
        <v>7</v>
      </c>
      <c r="E356" s="3" t="s">
        <v>1423</v>
      </c>
      <c r="F356" s="3" t="s">
        <v>1422</v>
      </c>
      <c r="G356" s="3" t="s">
        <v>1136</v>
      </c>
      <c r="H356" s="17" t="s">
        <v>4991</v>
      </c>
      <c r="I356" s="3" t="s">
        <v>4234</v>
      </c>
    </row>
    <row r="357" spans="1:9" ht="157.5" x14ac:dyDescent="0.25">
      <c r="A357" s="3" t="s">
        <v>1421</v>
      </c>
      <c r="B357" s="3" t="s">
        <v>5022</v>
      </c>
      <c r="C357" s="3" t="s">
        <v>3135</v>
      </c>
      <c r="D357" s="3" t="s">
        <v>7</v>
      </c>
      <c r="E357" s="3" t="s">
        <v>1420</v>
      </c>
      <c r="F357" s="3" t="s">
        <v>1419</v>
      </c>
      <c r="G357" s="3" t="s">
        <v>1136</v>
      </c>
      <c r="H357" s="17" t="s">
        <v>4991</v>
      </c>
      <c r="I357" s="3" t="s">
        <v>4234</v>
      </c>
    </row>
    <row r="358" spans="1:9" ht="135" x14ac:dyDescent="0.25">
      <c r="A358" s="3" t="s">
        <v>1415</v>
      </c>
      <c r="B358" s="3" t="s">
        <v>5022</v>
      </c>
      <c r="C358" s="3" t="s">
        <v>3135</v>
      </c>
      <c r="D358" s="3" t="s">
        <v>7</v>
      </c>
      <c r="E358" s="3" t="s">
        <v>1414</v>
      </c>
      <c r="F358" s="3" t="s">
        <v>1413</v>
      </c>
      <c r="G358" s="3" t="s">
        <v>1136</v>
      </c>
      <c r="H358" s="17" t="s">
        <v>4991</v>
      </c>
      <c r="I358" s="3" t="s">
        <v>4234</v>
      </c>
    </row>
    <row r="359" spans="1:9" ht="90" x14ac:dyDescent="0.25">
      <c r="A359" s="3" t="s">
        <v>1411</v>
      </c>
      <c r="B359" s="3" t="s">
        <v>5022</v>
      </c>
      <c r="C359" s="3" t="s">
        <v>3135</v>
      </c>
      <c r="D359" s="3" t="s">
        <v>7</v>
      </c>
      <c r="E359" s="3" t="s">
        <v>1409</v>
      </c>
      <c r="F359" s="3"/>
      <c r="G359" s="3" t="s">
        <v>1136</v>
      </c>
      <c r="H359" s="17" t="s">
        <v>4991</v>
      </c>
      <c r="I359" s="3" t="s">
        <v>4234</v>
      </c>
    </row>
    <row r="360" spans="1:9" ht="409.5" x14ac:dyDescent="0.25">
      <c r="A360" s="3" t="s">
        <v>1408</v>
      </c>
      <c r="B360" s="3" t="s">
        <v>5022</v>
      </c>
      <c r="C360" s="3" t="s">
        <v>3135</v>
      </c>
      <c r="D360" s="3" t="s">
        <v>7</v>
      </c>
      <c r="E360" s="3" t="s">
        <v>4130</v>
      </c>
      <c r="F360" s="4" t="s">
        <v>4131</v>
      </c>
      <c r="G360" s="3" t="s">
        <v>1407</v>
      </c>
      <c r="H360" s="17" t="s">
        <v>4991</v>
      </c>
      <c r="I360" s="3" t="s">
        <v>4234</v>
      </c>
    </row>
    <row r="361" spans="1:9" ht="292.5" x14ac:dyDescent="0.25">
      <c r="A361" s="3" t="s">
        <v>1406</v>
      </c>
      <c r="B361" s="3" t="s">
        <v>1405</v>
      </c>
      <c r="C361" s="3" t="s">
        <v>3135</v>
      </c>
      <c r="D361" s="3" t="s">
        <v>7</v>
      </c>
      <c r="E361" s="3" t="s">
        <v>1404</v>
      </c>
      <c r="F361" s="3"/>
      <c r="G361" s="3" t="s">
        <v>1403</v>
      </c>
      <c r="H361" s="17" t="s">
        <v>4998</v>
      </c>
      <c r="I361" s="32" t="s">
        <v>5055</v>
      </c>
    </row>
    <row r="362" spans="1:9" ht="90" x14ac:dyDescent="0.25">
      <c r="A362" s="3" t="s">
        <v>139</v>
      </c>
      <c r="B362" s="3" t="s">
        <v>5022</v>
      </c>
      <c r="C362" s="3" t="s">
        <v>3135</v>
      </c>
      <c r="D362" s="3" t="s">
        <v>7</v>
      </c>
      <c r="E362" s="3" t="s">
        <v>1402</v>
      </c>
      <c r="F362" s="3"/>
      <c r="G362" s="3" t="s">
        <v>1136</v>
      </c>
      <c r="H362" s="17" t="s">
        <v>4991</v>
      </c>
      <c r="I362" s="3" t="s">
        <v>4234</v>
      </c>
    </row>
    <row r="363" spans="1:9" ht="90" x14ac:dyDescent="0.25">
      <c r="A363" s="3" t="s">
        <v>1401</v>
      </c>
      <c r="B363" s="3" t="s">
        <v>5022</v>
      </c>
      <c r="C363" s="3" t="s">
        <v>3135</v>
      </c>
      <c r="D363" s="3" t="s">
        <v>7</v>
      </c>
      <c r="E363" s="3" t="s">
        <v>1400</v>
      </c>
      <c r="F363" s="3" t="s">
        <v>1399</v>
      </c>
      <c r="G363" s="3" t="s">
        <v>1136</v>
      </c>
      <c r="H363" s="17" t="s">
        <v>4991</v>
      </c>
      <c r="I363" s="3" t="s">
        <v>4234</v>
      </c>
    </row>
    <row r="364" spans="1:9" ht="90" x14ac:dyDescent="0.25">
      <c r="A364" s="3" t="s">
        <v>1398</v>
      </c>
      <c r="B364" s="3" t="s">
        <v>5022</v>
      </c>
      <c r="C364" s="3" t="s">
        <v>3135</v>
      </c>
      <c r="D364" s="3" t="s">
        <v>7</v>
      </c>
      <c r="E364" s="3" t="s">
        <v>1397</v>
      </c>
      <c r="F364" s="3"/>
      <c r="G364" s="3" t="s">
        <v>1159</v>
      </c>
      <c r="H364" s="17" t="s">
        <v>4991</v>
      </c>
      <c r="I364" s="3" t="s">
        <v>4234</v>
      </c>
    </row>
    <row r="365" spans="1:9" ht="292.5" x14ac:dyDescent="0.25">
      <c r="A365" s="3" t="s">
        <v>1396</v>
      </c>
      <c r="B365" s="3" t="s">
        <v>5022</v>
      </c>
      <c r="C365" s="3" t="s">
        <v>3135</v>
      </c>
      <c r="D365" s="3" t="s">
        <v>7</v>
      </c>
      <c r="E365" s="3" t="s">
        <v>4132</v>
      </c>
      <c r="F365" s="4" t="s">
        <v>5012</v>
      </c>
      <c r="G365" s="3" t="s">
        <v>1136</v>
      </c>
      <c r="H365" s="17" t="s">
        <v>4991</v>
      </c>
      <c r="I365" s="3" t="s">
        <v>4234</v>
      </c>
    </row>
    <row r="366" spans="1:9" ht="90" x14ac:dyDescent="0.25">
      <c r="A366" s="3" t="s">
        <v>136</v>
      </c>
      <c r="B366" s="3" t="s">
        <v>5022</v>
      </c>
      <c r="C366" s="3" t="s">
        <v>3135</v>
      </c>
      <c r="D366" s="3" t="s">
        <v>7</v>
      </c>
      <c r="E366" s="3" t="s">
        <v>1395</v>
      </c>
      <c r="F366" s="3"/>
      <c r="G366" s="3" t="s">
        <v>1136</v>
      </c>
      <c r="H366" s="17" t="s">
        <v>4991</v>
      </c>
      <c r="I366" s="3" t="s">
        <v>4234</v>
      </c>
    </row>
    <row r="367" spans="1:9" ht="112.5" x14ac:dyDescent="0.25">
      <c r="A367" s="3" t="s">
        <v>918</v>
      </c>
      <c r="B367" s="3" t="s">
        <v>5022</v>
      </c>
      <c r="C367" s="3" t="s">
        <v>3135</v>
      </c>
      <c r="D367" s="3" t="s">
        <v>7</v>
      </c>
      <c r="E367" s="3" t="s">
        <v>1393</v>
      </c>
      <c r="F367" s="3"/>
      <c r="G367" s="3" t="s">
        <v>1136</v>
      </c>
      <c r="H367" s="17" t="s">
        <v>4991</v>
      </c>
      <c r="I367" s="3" t="s">
        <v>4234</v>
      </c>
    </row>
    <row r="368" spans="1:9" ht="303.75" x14ac:dyDescent="0.25">
      <c r="A368" s="3" t="s">
        <v>1391</v>
      </c>
      <c r="B368" s="3" t="s">
        <v>5022</v>
      </c>
      <c r="C368" s="3" t="s">
        <v>3135</v>
      </c>
      <c r="D368" s="3" t="s">
        <v>7</v>
      </c>
      <c r="E368" s="3" t="s">
        <v>1390</v>
      </c>
      <c r="F368" s="3"/>
      <c r="G368" s="3" t="s">
        <v>1136</v>
      </c>
      <c r="H368" s="17" t="s">
        <v>4991</v>
      </c>
      <c r="I368" s="3" t="s">
        <v>4234</v>
      </c>
    </row>
    <row r="369" spans="1:9" ht="90" x14ac:dyDescent="0.25">
      <c r="A369" s="3" t="s">
        <v>1389</v>
      </c>
      <c r="B369" s="3" t="s">
        <v>5022</v>
      </c>
      <c r="C369" s="3" t="s">
        <v>3135</v>
      </c>
      <c r="D369" s="3" t="s">
        <v>7</v>
      </c>
      <c r="E369" s="3" t="s">
        <v>1388</v>
      </c>
      <c r="F369" s="3"/>
      <c r="G369" s="3" t="s">
        <v>1136</v>
      </c>
      <c r="H369" s="17" t="s">
        <v>4991</v>
      </c>
      <c r="I369" s="3" t="s">
        <v>4234</v>
      </c>
    </row>
    <row r="370" spans="1:9" ht="90" x14ac:dyDescent="0.25">
      <c r="A370" s="3" t="s">
        <v>1387</v>
      </c>
      <c r="B370" s="3" t="s">
        <v>5022</v>
      </c>
      <c r="C370" s="3" t="s">
        <v>3135</v>
      </c>
      <c r="D370" s="3" t="s">
        <v>7</v>
      </c>
      <c r="E370" s="3"/>
      <c r="F370" s="3" t="s">
        <v>1386</v>
      </c>
      <c r="G370" s="3" t="s">
        <v>1136</v>
      </c>
      <c r="H370" s="17" t="s">
        <v>4991</v>
      </c>
      <c r="I370" s="3" t="s">
        <v>4234</v>
      </c>
    </row>
    <row r="371" spans="1:9" ht="90" x14ac:dyDescent="0.25">
      <c r="A371" s="3" t="s">
        <v>130</v>
      </c>
      <c r="B371" s="3" t="s">
        <v>5022</v>
      </c>
      <c r="C371" s="3" t="s">
        <v>3135</v>
      </c>
      <c r="D371" s="3" t="s">
        <v>7</v>
      </c>
      <c r="E371" s="3" t="s">
        <v>1385</v>
      </c>
      <c r="F371" s="3" t="s">
        <v>1384</v>
      </c>
      <c r="G371" s="3" t="s">
        <v>1136</v>
      </c>
      <c r="H371" s="17" t="s">
        <v>4991</v>
      </c>
      <c r="I371" s="3" t="s">
        <v>4234</v>
      </c>
    </row>
    <row r="372" spans="1:9" ht="90" x14ac:dyDescent="0.25">
      <c r="A372" s="3" t="s">
        <v>1380</v>
      </c>
      <c r="B372" s="3" t="s">
        <v>5022</v>
      </c>
      <c r="C372" s="3" t="s">
        <v>3135</v>
      </c>
      <c r="D372" s="3" t="s">
        <v>7</v>
      </c>
      <c r="E372" s="3" t="s">
        <v>1379</v>
      </c>
      <c r="F372" s="3"/>
      <c r="G372" s="3" t="s">
        <v>1136</v>
      </c>
      <c r="H372" s="17" t="s">
        <v>4991</v>
      </c>
      <c r="I372" s="3" t="s">
        <v>4234</v>
      </c>
    </row>
    <row r="373" spans="1:9" ht="90" x14ac:dyDescent="0.25">
      <c r="A373" s="3" t="s">
        <v>1378</v>
      </c>
      <c r="B373" s="3" t="s">
        <v>5022</v>
      </c>
      <c r="C373" s="3" t="s">
        <v>3135</v>
      </c>
      <c r="D373" s="3" t="s">
        <v>7</v>
      </c>
      <c r="E373" s="3" t="s">
        <v>1377</v>
      </c>
      <c r="F373" s="3"/>
      <c r="G373" s="3" t="s">
        <v>1136</v>
      </c>
      <c r="H373" s="17" t="s">
        <v>4991</v>
      </c>
      <c r="I373" s="3" t="s">
        <v>4234</v>
      </c>
    </row>
    <row r="374" spans="1:9" ht="135" x14ac:dyDescent="0.25">
      <c r="A374" s="3" t="s">
        <v>1376</v>
      </c>
      <c r="B374" s="3" t="s">
        <v>5022</v>
      </c>
      <c r="C374" s="3" t="s">
        <v>3135</v>
      </c>
      <c r="D374" s="3" t="s">
        <v>7</v>
      </c>
      <c r="E374" s="3" t="s">
        <v>1375</v>
      </c>
      <c r="F374" s="3"/>
      <c r="G374" s="3" t="s">
        <v>1136</v>
      </c>
      <c r="H374" s="17" t="s">
        <v>4991</v>
      </c>
      <c r="I374" s="3" t="s">
        <v>4234</v>
      </c>
    </row>
    <row r="375" spans="1:9" ht="90" x14ac:dyDescent="0.25">
      <c r="A375" s="3" t="s">
        <v>127</v>
      </c>
      <c r="B375" s="3" t="s">
        <v>126</v>
      </c>
      <c r="C375" s="3" t="s">
        <v>3135</v>
      </c>
      <c r="D375" s="3" t="s">
        <v>7</v>
      </c>
      <c r="E375" s="3" t="s">
        <v>1374</v>
      </c>
      <c r="F375" s="3"/>
      <c r="G375" s="3" t="s">
        <v>1136</v>
      </c>
      <c r="H375" s="17" t="s">
        <v>4991</v>
      </c>
      <c r="I375" s="3" t="s">
        <v>4234</v>
      </c>
    </row>
    <row r="376" spans="1:9" ht="90" x14ac:dyDescent="0.25">
      <c r="A376" s="3" t="s">
        <v>122</v>
      </c>
      <c r="B376" s="3" t="s">
        <v>5022</v>
      </c>
      <c r="C376" s="3" t="s">
        <v>3135</v>
      </c>
      <c r="D376" s="3" t="s">
        <v>7</v>
      </c>
      <c r="E376" s="3" t="s">
        <v>1371</v>
      </c>
      <c r="F376" s="3"/>
      <c r="G376" s="3" t="s">
        <v>1136</v>
      </c>
      <c r="H376" s="17" t="s">
        <v>4991</v>
      </c>
      <c r="I376" s="3" t="s">
        <v>4234</v>
      </c>
    </row>
    <row r="377" spans="1:9" ht="90" x14ac:dyDescent="0.25">
      <c r="A377" s="3" t="s">
        <v>1370</v>
      </c>
      <c r="B377" s="3" t="s">
        <v>5022</v>
      </c>
      <c r="C377" s="3" t="s">
        <v>3135</v>
      </c>
      <c r="D377" s="3" t="s">
        <v>7</v>
      </c>
      <c r="E377" s="3" t="s">
        <v>1369</v>
      </c>
      <c r="F377" s="3"/>
      <c r="G377" s="3" t="s">
        <v>1136</v>
      </c>
      <c r="H377" s="17" t="s">
        <v>4991</v>
      </c>
      <c r="I377" s="3" t="s">
        <v>4234</v>
      </c>
    </row>
    <row r="378" spans="1:9" ht="180" x14ac:dyDescent="0.25">
      <c r="A378" s="3" t="s">
        <v>1368</v>
      </c>
      <c r="B378" s="3" t="s">
        <v>5022</v>
      </c>
      <c r="C378" s="3" t="s">
        <v>3135</v>
      </c>
      <c r="D378" s="3" t="s">
        <v>7</v>
      </c>
      <c r="E378" s="3" t="s">
        <v>1367</v>
      </c>
      <c r="F378" s="3"/>
      <c r="G378" s="3" t="s">
        <v>1136</v>
      </c>
      <c r="H378" s="17" t="s">
        <v>4991</v>
      </c>
      <c r="I378" s="3" t="s">
        <v>4234</v>
      </c>
    </row>
    <row r="379" spans="1:9" ht="90" x14ac:dyDescent="0.25">
      <c r="A379" s="3" t="s">
        <v>1364</v>
      </c>
      <c r="B379" s="3" t="s">
        <v>5022</v>
      </c>
      <c r="C379" s="3" t="s">
        <v>3135</v>
      </c>
      <c r="D379" s="3" t="s">
        <v>7</v>
      </c>
      <c r="E379" s="3" t="s">
        <v>1363</v>
      </c>
      <c r="F379" s="3"/>
      <c r="G379" s="3" t="s">
        <v>1136</v>
      </c>
      <c r="H379" s="17" t="s">
        <v>4991</v>
      </c>
      <c r="I379" s="3" t="s">
        <v>4234</v>
      </c>
    </row>
    <row r="380" spans="1:9" ht="225" x14ac:dyDescent="0.25">
      <c r="A380" s="3" t="s">
        <v>113</v>
      </c>
      <c r="B380" s="3" t="s">
        <v>5022</v>
      </c>
      <c r="C380" s="3" t="s">
        <v>3135</v>
      </c>
      <c r="D380" s="3" t="s">
        <v>7</v>
      </c>
      <c r="E380" s="3" t="s">
        <v>908</v>
      </c>
      <c r="F380" s="3" t="s">
        <v>1362</v>
      </c>
      <c r="G380" s="3" t="s">
        <v>1136</v>
      </c>
      <c r="H380" s="17" t="s">
        <v>4991</v>
      </c>
      <c r="I380" s="3" t="s">
        <v>4234</v>
      </c>
    </row>
    <row r="381" spans="1:9" ht="90" x14ac:dyDescent="0.25">
      <c r="A381" s="3" t="s">
        <v>1359</v>
      </c>
      <c r="B381" s="3" t="s">
        <v>5022</v>
      </c>
      <c r="C381" s="3" t="s">
        <v>3135</v>
      </c>
      <c r="D381" s="3" t="s">
        <v>7</v>
      </c>
      <c r="E381" s="3" t="s">
        <v>1358</v>
      </c>
      <c r="F381" s="3"/>
      <c r="G381" s="3" t="s">
        <v>1136</v>
      </c>
      <c r="H381" s="17" t="s">
        <v>4991</v>
      </c>
      <c r="I381" s="3" t="s">
        <v>4234</v>
      </c>
    </row>
    <row r="382" spans="1:9" ht="146.25" x14ac:dyDescent="0.25">
      <c r="A382" s="3" t="s">
        <v>1357</v>
      </c>
      <c r="B382" s="3" t="s">
        <v>5022</v>
      </c>
      <c r="C382" s="3" t="s">
        <v>3135</v>
      </c>
      <c r="D382" s="3" t="s">
        <v>7</v>
      </c>
      <c r="E382" s="3" t="s">
        <v>1356</v>
      </c>
      <c r="F382" s="3"/>
      <c r="G382" s="3" t="s">
        <v>1136</v>
      </c>
      <c r="H382" s="17" t="s">
        <v>4991</v>
      </c>
      <c r="I382" s="3" t="s">
        <v>4234</v>
      </c>
    </row>
    <row r="383" spans="1:9" ht="393.75" x14ac:dyDescent="0.25">
      <c r="A383" s="3" t="s">
        <v>1355</v>
      </c>
      <c r="B383" s="3" t="s">
        <v>1354</v>
      </c>
      <c r="C383" s="3" t="s">
        <v>3135</v>
      </c>
      <c r="D383" s="3" t="s">
        <v>7</v>
      </c>
      <c r="E383" s="3" t="s">
        <v>4133</v>
      </c>
      <c r="F383" s="4" t="s">
        <v>4134</v>
      </c>
      <c r="G383" s="3" t="s">
        <v>1322</v>
      </c>
      <c r="H383" s="17" t="s">
        <v>4993</v>
      </c>
      <c r="I383" s="3" t="s">
        <v>4235</v>
      </c>
    </row>
    <row r="384" spans="1:9" ht="90" x14ac:dyDescent="0.25">
      <c r="A384" s="3" t="s">
        <v>110</v>
      </c>
      <c r="B384" s="3" t="s">
        <v>5022</v>
      </c>
      <c r="C384" s="3" t="s">
        <v>3135</v>
      </c>
      <c r="D384" s="3" t="s">
        <v>23</v>
      </c>
      <c r="E384" s="3" t="s">
        <v>1349</v>
      </c>
      <c r="F384" s="3"/>
      <c r="G384" s="3" t="s">
        <v>1136</v>
      </c>
      <c r="H384" s="17" t="s">
        <v>4991</v>
      </c>
      <c r="I384" s="3" t="s">
        <v>4234</v>
      </c>
    </row>
    <row r="385" spans="1:9" ht="90" x14ac:dyDescent="0.25">
      <c r="A385" s="3" t="s">
        <v>1348</v>
      </c>
      <c r="B385" s="3" t="s">
        <v>5022</v>
      </c>
      <c r="C385" s="3" t="s">
        <v>3135</v>
      </c>
      <c r="D385" s="3" t="s">
        <v>7</v>
      </c>
      <c r="E385" s="3" t="s">
        <v>1347</v>
      </c>
      <c r="F385" s="3"/>
      <c r="G385" s="3" t="s">
        <v>1136</v>
      </c>
      <c r="H385" s="17" t="s">
        <v>4991</v>
      </c>
      <c r="I385" s="3" t="s">
        <v>4234</v>
      </c>
    </row>
    <row r="386" spans="1:9" ht="90" x14ac:dyDescent="0.25">
      <c r="A386" s="3" t="s">
        <v>107</v>
      </c>
      <c r="B386" s="3" t="s">
        <v>5022</v>
      </c>
      <c r="C386" s="3" t="s">
        <v>3135</v>
      </c>
      <c r="D386" s="3" t="s">
        <v>7</v>
      </c>
      <c r="E386" s="3" t="s">
        <v>1345</v>
      </c>
      <c r="F386" s="3"/>
      <c r="G386" s="3" t="s">
        <v>1136</v>
      </c>
      <c r="H386" s="17" t="s">
        <v>4991</v>
      </c>
      <c r="I386" s="3" t="s">
        <v>4234</v>
      </c>
    </row>
    <row r="387" spans="1:9" ht="90" x14ac:dyDescent="0.25">
      <c r="A387" s="3" t="s">
        <v>1343</v>
      </c>
      <c r="B387" s="3" t="s">
        <v>5022</v>
      </c>
      <c r="C387" s="3" t="s">
        <v>3135</v>
      </c>
      <c r="D387" s="3" t="s">
        <v>7</v>
      </c>
      <c r="E387" s="3" t="s">
        <v>1342</v>
      </c>
      <c r="F387" s="3"/>
      <c r="G387" s="3" t="s">
        <v>1136</v>
      </c>
      <c r="H387" s="17" t="s">
        <v>4991</v>
      </c>
      <c r="I387" s="3" t="s">
        <v>4234</v>
      </c>
    </row>
    <row r="388" spans="1:9" ht="303.75" x14ac:dyDescent="0.25">
      <c r="A388" s="3" t="s">
        <v>1340</v>
      </c>
      <c r="B388" s="3" t="s">
        <v>1339</v>
      </c>
      <c r="C388" s="3" t="s">
        <v>3135</v>
      </c>
      <c r="D388" s="3" t="s">
        <v>7</v>
      </c>
      <c r="E388" s="3" t="s">
        <v>1338</v>
      </c>
      <c r="F388" s="3" t="s">
        <v>4135</v>
      </c>
      <c r="G388" s="3" t="s">
        <v>1136</v>
      </c>
      <c r="H388" s="17" t="s">
        <v>4991</v>
      </c>
      <c r="I388" s="3" t="s">
        <v>4234</v>
      </c>
    </row>
    <row r="389" spans="1:9" ht="157.5" x14ac:dyDescent="0.25">
      <c r="A389" s="3" t="s">
        <v>1337</v>
      </c>
      <c r="B389" s="3" t="s">
        <v>1336</v>
      </c>
      <c r="C389" s="3" t="s">
        <v>3135</v>
      </c>
      <c r="D389" s="3" t="s">
        <v>7</v>
      </c>
      <c r="E389" s="3" t="s">
        <v>1335</v>
      </c>
      <c r="F389" s="3" t="s">
        <v>1334</v>
      </c>
      <c r="G389" s="3" t="s">
        <v>1136</v>
      </c>
      <c r="H389" s="17" t="s">
        <v>4991</v>
      </c>
      <c r="I389" s="3" t="s">
        <v>4234</v>
      </c>
    </row>
    <row r="390" spans="1:9" ht="146.25" x14ac:dyDescent="0.25">
      <c r="A390" s="3" t="s">
        <v>104</v>
      </c>
      <c r="B390" s="3" t="s">
        <v>5022</v>
      </c>
      <c r="C390" s="3" t="s">
        <v>3135</v>
      </c>
      <c r="D390" s="3" t="s">
        <v>7</v>
      </c>
      <c r="E390" s="3" t="s">
        <v>1333</v>
      </c>
      <c r="F390" s="3" t="s">
        <v>1332</v>
      </c>
      <c r="G390" s="3" t="s">
        <v>1136</v>
      </c>
      <c r="H390" s="17" t="s">
        <v>4991</v>
      </c>
      <c r="I390" s="3" t="s">
        <v>4234</v>
      </c>
    </row>
    <row r="391" spans="1:9" ht="90" x14ac:dyDescent="0.25">
      <c r="A391" s="3" t="s">
        <v>100</v>
      </c>
      <c r="B391" s="3" t="s">
        <v>5022</v>
      </c>
      <c r="C391" s="3" t="s">
        <v>3135</v>
      </c>
      <c r="D391" s="3" t="s">
        <v>7</v>
      </c>
      <c r="E391" s="3" t="s">
        <v>1331</v>
      </c>
      <c r="F391" s="3"/>
      <c r="G391" s="3" t="s">
        <v>1136</v>
      </c>
      <c r="H391" s="17" t="s">
        <v>4991</v>
      </c>
      <c r="I391" s="3" t="s">
        <v>4234</v>
      </c>
    </row>
    <row r="392" spans="1:9" ht="90" x14ac:dyDescent="0.25">
      <c r="A392" s="3" t="s">
        <v>1330</v>
      </c>
      <c r="B392" s="3" t="s">
        <v>5022</v>
      </c>
      <c r="C392" s="3" t="s">
        <v>3135</v>
      </c>
      <c r="D392" s="3" t="s">
        <v>7</v>
      </c>
      <c r="E392" s="3" t="s">
        <v>1329</v>
      </c>
      <c r="F392" s="3"/>
      <c r="G392" s="3" t="s">
        <v>1136</v>
      </c>
      <c r="H392" s="17" t="s">
        <v>4991</v>
      </c>
      <c r="I392" s="3" t="s">
        <v>4234</v>
      </c>
    </row>
    <row r="393" spans="1:9" ht="90" x14ac:dyDescent="0.25">
      <c r="A393" s="3" t="s">
        <v>97</v>
      </c>
      <c r="B393" s="3" t="s">
        <v>5022</v>
      </c>
      <c r="C393" s="3" t="s">
        <v>3135</v>
      </c>
      <c r="D393" s="3" t="s">
        <v>7</v>
      </c>
      <c r="E393" s="3" t="s">
        <v>1328</v>
      </c>
      <c r="F393" s="3"/>
      <c r="G393" s="3" t="s">
        <v>1136</v>
      </c>
      <c r="H393" s="17" t="s">
        <v>4991</v>
      </c>
      <c r="I393" s="3" t="s">
        <v>4234</v>
      </c>
    </row>
    <row r="394" spans="1:9" ht="90" x14ac:dyDescent="0.25">
      <c r="A394" s="3" t="s">
        <v>1327</v>
      </c>
      <c r="B394" s="3" t="s">
        <v>5022</v>
      </c>
      <c r="C394" s="3" t="s">
        <v>3135</v>
      </c>
      <c r="D394" s="3" t="s">
        <v>7</v>
      </c>
      <c r="E394" s="3" t="s">
        <v>1326</v>
      </c>
      <c r="F394" s="3"/>
      <c r="G394" s="3" t="s">
        <v>1136</v>
      </c>
      <c r="H394" s="17" t="s">
        <v>4991</v>
      </c>
      <c r="I394" s="3" t="s">
        <v>4234</v>
      </c>
    </row>
    <row r="395" spans="1:9" ht="90" x14ac:dyDescent="0.25">
      <c r="A395" s="3" t="s">
        <v>94</v>
      </c>
      <c r="B395" s="3" t="s">
        <v>5022</v>
      </c>
      <c r="C395" s="3" t="s">
        <v>3135</v>
      </c>
      <c r="D395" s="3" t="s">
        <v>7</v>
      </c>
      <c r="E395" s="3" t="s">
        <v>1325</v>
      </c>
      <c r="F395" s="3"/>
      <c r="G395" s="3" t="s">
        <v>1136</v>
      </c>
      <c r="H395" s="17" t="s">
        <v>4991</v>
      </c>
      <c r="I395" s="3" t="s">
        <v>4234</v>
      </c>
    </row>
    <row r="396" spans="1:9" ht="123.75" x14ac:dyDescent="0.25">
      <c r="A396" s="3" t="s">
        <v>91</v>
      </c>
      <c r="B396" s="3" t="s">
        <v>5022</v>
      </c>
      <c r="C396" s="3" t="s">
        <v>3135</v>
      </c>
      <c r="D396" s="3" t="s">
        <v>7</v>
      </c>
      <c r="E396" s="3" t="s">
        <v>1324</v>
      </c>
      <c r="F396" s="3"/>
      <c r="G396" s="3" t="s">
        <v>1322</v>
      </c>
      <c r="H396" s="17" t="s">
        <v>4993</v>
      </c>
      <c r="I396" s="3" t="s">
        <v>4235</v>
      </c>
    </row>
    <row r="397" spans="1:9" ht="112.5" x14ac:dyDescent="0.25">
      <c r="A397" s="3" t="s">
        <v>88</v>
      </c>
      <c r="B397" s="3" t="s">
        <v>5022</v>
      </c>
      <c r="C397" s="3" t="s">
        <v>3135</v>
      </c>
      <c r="D397" s="3" t="s">
        <v>7</v>
      </c>
      <c r="E397" s="3" t="s">
        <v>1323</v>
      </c>
      <c r="F397" s="3"/>
      <c r="G397" s="3" t="s">
        <v>1322</v>
      </c>
      <c r="H397" s="17" t="s">
        <v>4993</v>
      </c>
      <c r="I397" s="3" t="s">
        <v>4235</v>
      </c>
    </row>
    <row r="398" spans="1:9" ht="135" x14ac:dyDescent="0.25">
      <c r="A398" s="3" t="s">
        <v>1321</v>
      </c>
      <c r="B398" s="3" t="s">
        <v>5022</v>
      </c>
      <c r="C398" s="3" t="s">
        <v>3135</v>
      </c>
      <c r="D398" s="3" t="s">
        <v>7</v>
      </c>
      <c r="E398" s="3" t="s">
        <v>1318</v>
      </c>
      <c r="F398" s="3"/>
      <c r="G398" s="3" t="s">
        <v>1136</v>
      </c>
      <c r="H398" s="17" t="s">
        <v>4991</v>
      </c>
      <c r="I398" s="3" t="s">
        <v>4234</v>
      </c>
    </row>
    <row r="399" spans="1:9" ht="135" x14ac:dyDescent="0.25">
      <c r="A399" s="3" t="s">
        <v>1320</v>
      </c>
      <c r="B399" s="3" t="s">
        <v>5022</v>
      </c>
      <c r="C399" s="3" t="s">
        <v>3135</v>
      </c>
      <c r="D399" s="3" t="s">
        <v>7</v>
      </c>
      <c r="E399" s="3" t="s">
        <v>1318</v>
      </c>
      <c r="F399" s="3"/>
      <c r="G399" s="3" t="s">
        <v>1136</v>
      </c>
      <c r="H399" s="17" t="s">
        <v>4991</v>
      </c>
      <c r="I399" s="3" t="s">
        <v>4234</v>
      </c>
    </row>
    <row r="400" spans="1:9" ht="135" x14ac:dyDescent="0.25">
      <c r="A400" s="3" t="s">
        <v>1319</v>
      </c>
      <c r="B400" s="3" t="s">
        <v>5022</v>
      </c>
      <c r="C400" s="3" t="s">
        <v>3135</v>
      </c>
      <c r="D400" s="3" t="s">
        <v>7</v>
      </c>
      <c r="E400" s="3" t="s">
        <v>1318</v>
      </c>
      <c r="F400" s="3"/>
      <c r="G400" s="3" t="s">
        <v>1136</v>
      </c>
      <c r="H400" s="17" t="s">
        <v>4991</v>
      </c>
      <c r="I400" s="3" t="s">
        <v>4234</v>
      </c>
    </row>
    <row r="401" spans="1:9" ht="135" x14ac:dyDescent="0.25">
      <c r="A401" s="3" t="s">
        <v>1317</v>
      </c>
      <c r="B401" s="3" t="s">
        <v>5022</v>
      </c>
      <c r="C401" s="3" t="s">
        <v>3135</v>
      </c>
      <c r="D401" s="3" t="s">
        <v>7</v>
      </c>
      <c r="E401" s="3" t="s">
        <v>1316</v>
      </c>
      <c r="F401" s="3"/>
      <c r="G401" s="3" t="s">
        <v>1315</v>
      </c>
      <c r="H401" s="17" t="s">
        <v>4991</v>
      </c>
      <c r="I401" s="3" t="s">
        <v>4234</v>
      </c>
    </row>
    <row r="402" spans="1:9" ht="202.5" x14ac:dyDescent="0.25">
      <c r="A402" s="3" t="s">
        <v>85</v>
      </c>
      <c r="B402" s="3" t="s">
        <v>5022</v>
      </c>
      <c r="C402" s="3" t="s">
        <v>3135</v>
      </c>
      <c r="D402" s="3" t="s">
        <v>7</v>
      </c>
      <c r="E402" s="3" t="s">
        <v>1314</v>
      </c>
      <c r="F402" s="3"/>
      <c r="G402" s="3" t="s">
        <v>1136</v>
      </c>
      <c r="H402" s="17" t="s">
        <v>4991</v>
      </c>
      <c r="I402" s="3" t="s">
        <v>4234</v>
      </c>
    </row>
    <row r="403" spans="1:9" ht="191.25" x14ac:dyDescent="0.25">
      <c r="A403" s="3" t="s">
        <v>82</v>
      </c>
      <c r="B403" s="3" t="s">
        <v>5022</v>
      </c>
      <c r="C403" s="3" t="s">
        <v>3135</v>
      </c>
      <c r="D403" s="3" t="s">
        <v>7</v>
      </c>
      <c r="E403" s="3" t="s">
        <v>1313</v>
      </c>
      <c r="F403" s="3" t="s">
        <v>1312</v>
      </c>
      <c r="G403" s="3" t="s">
        <v>1136</v>
      </c>
      <c r="H403" s="17" t="s">
        <v>4991</v>
      </c>
      <c r="I403" s="3" t="s">
        <v>4234</v>
      </c>
    </row>
    <row r="404" spans="1:9" ht="90" x14ac:dyDescent="0.25">
      <c r="A404" s="3" t="s">
        <v>1311</v>
      </c>
      <c r="B404" s="3" t="s">
        <v>5022</v>
      </c>
      <c r="C404" s="3" t="s">
        <v>3135</v>
      </c>
      <c r="D404" s="3" t="s">
        <v>7</v>
      </c>
      <c r="E404" s="3" t="s">
        <v>1310</v>
      </c>
      <c r="F404" s="3"/>
      <c r="G404" s="3" t="s">
        <v>1136</v>
      </c>
      <c r="H404" s="17" t="s">
        <v>4991</v>
      </c>
      <c r="I404" s="3" t="s">
        <v>4234</v>
      </c>
    </row>
    <row r="405" spans="1:9" ht="90" x14ac:dyDescent="0.25">
      <c r="A405" s="3" t="s">
        <v>616</v>
      </c>
      <c r="B405" s="3" t="s">
        <v>5022</v>
      </c>
      <c r="C405" s="3" t="s">
        <v>3135</v>
      </c>
      <c r="D405" s="3" t="s">
        <v>7</v>
      </c>
      <c r="E405" s="3" t="s">
        <v>1309</v>
      </c>
      <c r="F405" s="3"/>
      <c r="G405" s="3" t="s">
        <v>1136</v>
      </c>
      <c r="H405" s="17" t="s">
        <v>4991</v>
      </c>
      <c r="I405" s="3" t="s">
        <v>4234</v>
      </c>
    </row>
    <row r="406" spans="1:9" ht="191.25" x14ac:dyDescent="0.25">
      <c r="A406" s="3" t="s">
        <v>614</v>
      </c>
      <c r="B406" s="3" t="s">
        <v>5022</v>
      </c>
      <c r="C406" s="3" t="s">
        <v>3135</v>
      </c>
      <c r="D406" s="3" t="s">
        <v>7</v>
      </c>
      <c r="E406" s="3" t="s">
        <v>1304</v>
      </c>
      <c r="F406" s="3" t="s">
        <v>1303</v>
      </c>
      <c r="G406" s="3" t="s">
        <v>1136</v>
      </c>
      <c r="H406" s="17" t="s">
        <v>4991</v>
      </c>
      <c r="I406" s="3" t="s">
        <v>4234</v>
      </c>
    </row>
    <row r="407" spans="1:9" ht="90" x14ac:dyDescent="0.25">
      <c r="A407" s="3" t="s">
        <v>79</v>
      </c>
      <c r="B407" s="3" t="s">
        <v>5022</v>
      </c>
      <c r="C407" s="3" t="s">
        <v>3135</v>
      </c>
      <c r="D407" s="3" t="s">
        <v>7</v>
      </c>
      <c r="E407" s="3" t="s">
        <v>1302</v>
      </c>
      <c r="F407" s="3"/>
      <c r="G407" s="3" t="s">
        <v>1136</v>
      </c>
      <c r="H407" s="17" t="s">
        <v>4991</v>
      </c>
      <c r="I407" s="3" t="s">
        <v>4234</v>
      </c>
    </row>
    <row r="408" spans="1:9" ht="90" x14ac:dyDescent="0.25">
      <c r="A408" s="3" t="s">
        <v>1300</v>
      </c>
      <c r="B408" s="3" t="s">
        <v>5022</v>
      </c>
      <c r="C408" s="3" t="s">
        <v>3135</v>
      </c>
      <c r="D408" s="3" t="s">
        <v>7</v>
      </c>
      <c r="E408" s="3" t="s">
        <v>1299</v>
      </c>
      <c r="F408" s="3"/>
      <c r="G408" s="3" t="s">
        <v>1136</v>
      </c>
      <c r="H408" s="17" t="s">
        <v>4991</v>
      </c>
      <c r="I408" s="3" t="s">
        <v>4234</v>
      </c>
    </row>
    <row r="409" spans="1:9" ht="112.5" x14ac:dyDescent="0.25">
      <c r="A409" s="3" t="s">
        <v>76</v>
      </c>
      <c r="B409" s="3" t="s">
        <v>5022</v>
      </c>
      <c r="C409" s="3" t="s">
        <v>3135</v>
      </c>
      <c r="D409" s="3" t="s">
        <v>7</v>
      </c>
      <c r="E409" s="3" t="s">
        <v>1298</v>
      </c>
      <c r="F409" s="3" t="s">
        <v>1297</v>
      </c>
      <c r="G409" s="3" t="s">
        <v>1296</v>
      </c>
      <c r="H409" s="17" t="s">
        <v>4991</v>
      </c>
      <c r="I409" s="3" t="s">
        <v>4234</v>
      </c>
    </row>
    <row r="410" spans="1:9" ht="112.5" x14ac:dyDescent="0.25">
      <c r="A410" s="3" t="s">
        <v>1295</v>
      </c>
      <c r="B410" s="3" t="s">
        <v>5022</v>
      </c>
      <c r="C410" s="3" t="s">
        <v>3135</v>
      </c>
      <c r="D410" s="3" t="s">
        <v>7</v>
      </c>
      <c r="E410" s="3" t="s">
        <v>1294</v>
      </c>
      <c r="F410" s="3"/>
      <c r="G410" s="3" t="s">
        <v>1136</v>
      </c>
      <c r="H410" s="17" t="s">
        <v>4991</v>
      </c>
      <c r="I410" s="3" t="s">
        <v>4234</v>
      </c>
    </row>
    <row r="411" spans="1:9" ht="90" x14ac:dyDescent="0.25">
      <c r="A411" s="3" t="s">
        <v>1293</v>
      </c>
      <c r="B411" s="3" t="s">
        <v>5022</v>
      </c>
      <c r="C411" s="3" t="s">
        <v>3135</v>
      </c>
      <c r="D411" s="3" t="s">
        <v>7</v>
      </c>
      <c r="E411" s="3" t="s">
        <v>1292</v>
      </c>
      <c r="F411" s="3"/>
      <c r="G411" s="3" t="s">
        <v>1136</v>
      </c>
      <c r="H411" s="17" t="s">
        <v>4991</v>
      </c>
      <c r="I411" s="3" t="s">
        <v>4234</v>
      </c>
    </row>
    <row r="412" spans="1:9" ht="123.75" x14ac:dyDescent="0.25">
      <c r="A412" s="3" t="s">
        <v>606</v>
      </c>
      <c r="B412" s="3" t="s">
        <v>605</v>
      </c>
      <c r="C412" s="3" t="s">
        <v>3135</v>
      </c>
      <c r="D412" s="3" t="s">
        <v>7</v>
      </c>
      <c r="E412" s="4" t="s">
        <v>4053</v>
      </c>
      <c r="F412" s="3" t="s">
        <v>604</v>
      </c>
      <c r="G412" s="3" t="s">
        <v>4230</v>
      </c>
      <c r="H412" s="17" t="s">
        <v>4991</v>
      </c>
      <c r="I412" s="3" t="s">
        <v>4234</v>
      </c>
    </row>
    <row r="413" spans="1:9" ht="90" x14ac:dyDescent="0.25">
      <c r="A413" s="3" t="s">
        <v>1290</v>
      </c>
      <c r="B413" s="3" t="s">
        <v>5022</v>
      </c>
      <c r="C413" s="3" t="s">
        <v>3135</v>
      </c>
      <c r="D413" s="3" t="s">
        <v>7</v>
      </c>
      <c r="E413" s="3" t="s">
        <v>1289</v>
      </c>
      <c r="F413" s="3"/>
      <c r="G413" s="3" t="s">
        <v>1136</v>
      </c>
      <c r="H413" s="17" t="s">
        <v>4991</v>
      </c>
      <c r="I413" s="3" t="s">
        <v>4234</v>
      </c>
    </row>
    <row r="414" spans="1:9" ht="90" x14ac:dyDescent="0.25">
      <c r="A414" s="3" t="s">
        <v>1288</v>
      </c>
      <c r="B414" s="3" t="s">
        <v>1287</v>
      </c>
      <c r="C414" s="3" t="s">
        <v>3135</v>
      </c>
      <c r="D414" s="3" t="s">
        <v>7</v>
      </c>
      <c r="E414" s="3" t="s">
        <v>1286</v>
      </c>
      <c r="F414" s="3" t="s">
        <v>1285</v>
      </c>
      <c r="G414" s="3" t="s">
        <v>1159</v>
      </c>
      <c r="H414" s="17" t="s">
        <v>4991</v>
      </c>
      <c r="I414" s="3" t="s">
        <v>4234</v>
      </c>
    </row>
    <row r="415" spans="1:9" ht="90" x14ac:dyDescent="0.25">
      <c r="A415" s="3" t="s">
        <v>1284</v>
      </c>
      <c r="B415" s="3" t="s">
        <v>5022</v>
      </c>
      <c r="C415" s="3" t="s">
        <v>3135</v>
      </c>
      <c r="D415" s="3" t="s">
        <v>7</v>
      </c>
      <c r="E415" s="3" t="s">
        <v>1283</v>
      </c>
      <c r="F415" s="3"/>
      <c r="G415" s="3" t="s">
        <v>1136</v>
      </c>
      <c r="H415" s="17" t="s">
        <v>4991</v>
      </c>
      <c r="I415" s="3" t="s">
        <v>4234</v>
      </c>
    </row>
    <row r="416" spans="1:9" ht="90" x14ac:dyDescent="0.25">
      <c r="A416" s="3" t="s">
        <v>63</v>
      </c>
      <c r="B416" s="3" t="s">
        <v>5022</v>
      </c>
      <c r="C416" s="3" t="s">
        <v>3135</v>
      </c>
      <c r="D416" s="3" t="s">
        <v>7</v>
      </c>
      <c r="E416" s="3" t="s">
        <v>1282</v>
      </c>
      <c r="F416" s="3"/>
      <c r="G416" s="3" t="s">
        <v>1136</v>
      </c>
      <c r="H416" s="17" t="s">
        <v>4991</v>
      </c>
      <c r="I416" s="3" t="s">
        <v>4234</v>
      </c>
    </row>
    <row r="417" spans="1:9" ht="90" x14ac:dyDescent="0.25">
      <c r="A417" s="3" t="s">
        <v>1281</v>
      </c>
      <c r="B417" s="3" t="s">
        <v>5022</v>
      </c>
      <c r="C417" s="3" t="s">
        <v>3135</v>
      </c>
      <c r="D417" s="3" t="s">
        <v>7</v>
      </c>
      <c r="E417" s="3" t="s">
        <v>1280</v>
      </c>
      <c r="F417" s="3"/>
      <c r="G417" s="3" t="s">
        <v>1136</v>
      </c>
      <c r="H417" s="17" t="s">
        <v>4991</v>
      </c>
      <c r="I417" s="3" t="s">
        <v>4234</v>
      </c>
    </row>
    <row r="418" spans="1:9" ht="90" x14ac:dyDescent="0.25">
      <c r="A418" s="3" t="s">
        <v>1279</v>
      </c>
      <c r="B418" s="3" t="s">
        <v>5022</v>
      </c>
      <c r="C418" s="3" t="s">
        <v>3135</v>
      </c>
      <c r="D418" s="3" t="s">
        <v>7</v>
      </c>
      <c r="E418" s="3" t="s">
        <v>1278</v>
      </c>
      <c r="F418" s="3"/>
      <c r="G418" s="3" t="s">
        <v>1136</v>
      </c>
      <c r="H418" s="17" t="s">
        <v>4991</v>
      </c>
      <c r="I418" s="3" t="s">
        <v>4234</v>
      </c>
    </row>
    <row r="419" spans="1:9" ht="90" x14ac:dyDescent="0.25">
      <c r="A419" s="3" t="s">
        <v>1277</v>
      </c>
      <c r="B419" s="3" t="s">
        <v>5022</v>
      </c>
      <c r="C419" s="3" t="s">
        <v>3135</v>
      </c>
      <c r="D419" s="3" t="s">
        <v>7</v>
      </c>
      <c r="E419" s="3" t="s">
        <v>1276</v>
      </c>
      <c r="F419" s="3"/>
      <c r="G419" s="3" t="s">
        <v>1136</v>
      </c>
      <c r="H419" s="17" t="s">
        <v>4991</v>
      </c>
      <c r="I419" s="3" t="s">
        <v>4234</v>
      </c>
    </row>
    <row r="420" spans="1:9" ht="90" x14ac:dyDescent="0.25">
      <c r="A420" s="3" t="s">
        <v>1275</v>
      </c>
      <c r="B420" s="3" t="s">
        <v>5022</v>
      </c>
      <c r="C420" s="3" t="s">
        <v>3135</v>
      </c>
      <c r="D420" s="3" t="s">
        <v>7</v>
      </c>
      <c r="E420" s="3" t="s">
        <v>1274</v>
      </c>
      <c r="F420" s="3"/>
      <c r="G420" s="3" t="s">
        <v>1136</v>
      </c>
      <c r="H420" s="17" t="s">
        <v>4991</v>
      </c>
      <c r="I420" s="3" t="s">
        <v>4234</v>
      </c>
    </row>
    <row r="421" spans="1:9" ht="90" x14ac:dyDescent="0.25">
      <c r="A421" s="3" t="s">
        <v>1273</v>
      </c>
      <c r="B421" s="3" t="s">
        <v>5022</v>
      </c>
      <c r="C421" s="3" t="s">
        <v>3135</v>
      </c>
      <c r="D421" s="3" t="s">
        <v>7</v>
      </c>
      <c r="E421" s="3" t="s">
        <v>1272</v>
      </c>
      <c r="F421" s="3"/>
      <c r="G421" s="3" t="s">
        <v>1136</v>
      </c>
      <c r="H421" s="17" t="s">
        <v>4991</v>
      </c>
      <c r="I421" s="3" t="s">
        <v>4234</v>
      </c>
    </row>
    <row r="422" spans="1:9" ht="90" x14ac:dyDescent="0.25">
      <c r="A422" s="3" t="s">
        <v>60</v>
      </c>
      <c r="B422" s="3" t="s">
        <v>5022</v>
      </c>
      <c r="C422" s="3" t="s">
        <v>3135</v>
      </c>
      <c r="D422" s="3" t="s">
        <v>7</v>
      </c>
      <c r="E422" s="3" t="s">
        <v>1271</v>
      </c>
      <c r="F422" s="3"/>
      <c r="G422" s="3" t="s">
        <v>1136</v>
      </c>
      <c r="H422" s="17" t="s">
        <v>4991</v>
      </c>
      <c r="I422" s="3" t="s">
        <v>4234</v>
      </c>
    </row>
    <row r="423" spans="1:9" ht="90" x14ac:dyDescent="0.25">
      <c r="A423" s="3" t="s">
        <v>596</v>
      </c>
      <c r="B423" s="3" t="s">
        <v>595</v>
      </c>
      <c r="C423" s="3" t="s">
        <v>3135</v>
      </c>
      <c r="D423" s="3" t="s">
        <v>7</v>
      </c>
      <c r="E423" s="3" t="s">
        <v>1270</v>
      </c>
      <c r="F423" s="3"/>
      <c r="G423" s="3" t="s">
        <v>1136</v>
      </c>
      <c r="H423" s="17" t="s">
        <v>4991</v>
      </c>
      <c r="I423" s="3" t="s">
        <v>4234</v>
      </c>
    </row>
    <row r="424" spans="1:9" ht="90" x14ac:dyDescent="0.25">
      <c r="A424" s="3" t="s">
        <v>889</v>
      </c>
      <c r="B424" s="3" t="s">
        <v>5022</v>
      </c>
      <c r="C424" s="3" t="s">
        <v>3135</v>
      </c>
      <c r="D424" s="3" t="s">
        <v>7</v>
      </c>
      <c r="E424" s="3" t="s">
        <v>1269</v>
      </c>
      <c r="F424" s="3"/>
      <c r="G424" s="3" t="s">
        <v>1136</v>
      </c>
      <c r="H424" s="17" t="s">
        <v>4991</v>
      </c>
      <c r="I424" s="3" t="s">
        <v>4234</v>
      </c>
    </row>
    <row r="425" spans="1:9" ht="90" x14ac:dyDescent="0.25">
      <c r="A425" s="3" t="s">
        <v>592</v>
      </c>
      <c r="B425" s="3" t="s">
        <v>591</v>
      </c>
      <c r="C425" s="3" t="s">
        <v>3135</v>
      </c>
      <c r="D425" s="3" t="s">
        <v>7</v>
      </c>
      <c r="E425" s="3" t="s">
        <v>1268</v>
      </c>
      <c r="F425" s="3"/>
      <c r="G425" s="3" t="s">
        <v>1136</v>
      </c>
      <c r="H425" s="17" t="s">
        <v>4991</v>
      </c>
      <c r="I425" s="3" t="s">
        <v>4234</v>
      </c>
    </row>
    <row r="426" spans="1:9" ht="90" x14ac:dyDescent="0.25">
      <c r="A426" s="3" t="s">
        <v>54</v>
      </c>
      <c r="B426" s="3" t="s">
        <v>5022</v>
      </c>
      <c r="C426" s="3" t="s">
        <v>3135</v>
      </c>
      <c r="D426" s="3" t="s">
        <v>7</v>
      </c>
      <c r="E426" s="3" t="s">
        <v>1267</v>
      </c>
      <c r="F426" s="3"/>
      <c r="G426" s="3" t="s">
        <v>1136</v>
      </c>
      <c r="H426" s="17" t="s">
        <v>4991</v>
      </c>
      <c r="I426" s="3" t="s">
        <v>4234</v>
      </c>
    </row>
    <row r="427" spans="1:9" ht="90" x14ac:dyDescent="0.25">
      <c r="A427" s="3" t="s">
        <v>1266</v>
      </c>
      <c r="B427" s="3" t="s">
        <v>5022</v>
      </c>
      <c r="C427" s="3" t="s">
        <v>3135</v>
      </c>
      <c r="D427" s="3" t="s">
        <v>7</v>
      </c>
      <c r="E427" s="3" t="s">
        <v>1265</v>
      </c>
      <c r="F427" s="3"/>
      <c r="G427" s="3" t="s">
        <v>1136</v>
      </c>
      <c r="H427" s="17" t="s">
        <v>4991</v>
      </c>
      <c r="I427" s="3" t="s">
        <v>4234</v>
      </c>
    </row>
    <row r="428" spans="1:9" ht="393.75" x14ac:dyDescent="0.25">
      <c r="A428" s="3" t="s">
        <v>51</v>
      </c>
      <c r="B428" s="3" t="s">
        <v>5022</v>
      </c>
      <c r="C428" s="3" t="s">
        <v>3135</v>
      </c>
      <c r="D428" s="3" t="s">
        <v>7</v>
      </c>
      <c r="E428" s="4" t="s">
        <v>4136</v>
      </c>
      <c r="F428" s="3" t="s">
        <v>4137</v>
      </c>
      <c r="G428" s="3" t="s">
        <v>1136</v>
      </c>
      <c r="H428" s="17" t="s">
        <v>4991</v>
      </c>
      <c r="I428" s="3" t="s">
        <v>4234</v>
      </c>
    </row>
    <row r="429" spans="1:9" ht="90" x14ac:dyDescent="0.25">
      <c r="A429" s="3" t="s">
        <v>49</v>
      </c>
      <c r="B429" s="3" t="s">
        <v>5022</v>
      </c>
      <c r="C429" s="3" t="s">
        <v>3135</v>
      </c>
      <c r="D429" s="3" t="s">
        <v>7</v>
      </c>
      <c r="E429" s="3" t="s">
        <v>1262</v>
      </c>
      <c r="F429" s="3"/>
      <c r="G429" s="3" t="s">
        <v>1136</v>
      </c>
      <c r="H429" s="17" t="s">
        <v>4991</v>
      </c>
      <c r="I429" s="3" t="s">
        <v>4234</v>
      </c>
    </row>
    <row r="430" spans="1:9" ht="168.75" x14ac:dyDescent="0.25">
      <c r="A430" s="3" t="s">
        <v>1261</v>
      </c>
      <c r="B430" s="3" t="s">
        <v>5022</v>
      </c>
      <c r="C430" s="3" t="s">
        <v>3135</v>
      </c>
      <c r="D430" s="3" t="s">
        <v>7</v>
      </c>
      <c r="E430" s="3" t="s">
        <v>1260</v>
      </c>
      <c r="F430" s="3"/>
      <c r="G430" s="3" t="s">
        <v>1136</v>
      </c>
      <c r="H430" s="17" t="s">
        <v>4991</v>
      </c>
      <c r="I430" s="3" t="s">
        <v>4234</v>
      </c>
    </row>
    <row r="431" spans="1:9" ht="90" x14ac:dyDescent="0.25">
      <c r="A431" s="3" t="s">
        <v>1259</v>
      </c>
      <c r="B431" s="3" t="s">
        <v>5022</v>
      </c>
      <c r="C431" s="3" t="s">
        <v>3135</v>
      </c>
      <c r="D431" s="3" t="s">
        <v>7</v>
      </c>
      <c r="E431" s="3" t="s">
        <v>1258</v>
      </c>
      <c r="F431" s="3"/>
      <c r="G431" s="3" t="s">
        <v>1136</v>
      </c>
      <c r="H431" s="17" t="s">
        <v>4991</v>
      </c>
      <c r="I431" s="3" t="s">
        <v>4234</v>
      </c>
    </row>
    <row r="432" spans="1:9" ht="90" x14ac:dyDescent="0.25">
      <c r="A432" s="3" t="s">
        <v>46</v>
      </c>
      <c r="B432" s="3" t="s">
        <v>5022</v>
      </c>
      <c r="C432" s="3" t="s">
        <v>3135</v>
      </c>
      <c r="D432" s="3" t="s">
        <v>7</v>
      </c>
      <c r="E432" s="3" t="s">
        <v>1257</v>
      </c>
      <c r="F432" s="3"/>
      <c r="G432" s="3" t="s">
        <v>1136</v>
      </c>
      <c r="H432" s="17" t="s">
        <v>4991</v>
      </c>
      <c r="I432" s="3" t="s">
        <v>4234</v>
      </c>
    </row>
    <row r="433" spans="1:9" ht="90" x14ac:dyDescent="0.25">
      <c r="A433" s="3" t="s">
        <v>583</v>
      </c>
      <c r="B433" s="3" t="s">
        <v>5022</v>
      </c>
      <c r="C433" s="3" t="s">
        <v>3135</v>
      </c>
      <c r="D433" s="3" t="s">
        <v>7</v>
      </c>
      <c r="E433" s="3" t="s">
        <v>1255</v>
      </c>
      <c r="F433" s="3"/>
      <c r="G433" s="3" t="s">
        <v>1136</v>
      </c>
      <c r="H433" s="17" t="s">
        <v>4991</v>
      </c>
      <c r="I433" s="3" t="s">
        <v>4234</v>
      </c>
    </row>
    <row r="434" spans="1:9" ht="405" x14ac:dyDescent="0.25">
      <c r="A434" s="3" t="s">
        <v>1254</v>
      </c>
      <c r="B434" s="3" t="s">
        <v>5022</v>
      </c>
      <c r="C434" s="3" t="s">
        <v>3135</v>
      </c>
      <c r="D434" s="3" t="s">
        <v>7</v>
      </c>
      <c r="E434" s="4" t="s">
        <v>4138</v>
      </c>
      <c r="F434" s="3" t="s">
        <v>4139</v>
      </c>
      <c r="G434" s="3" t="s">
        <v>1136</v>
      </c>
      <c r="H434" s="17" t="s">
        <v>4991</v>
      </c>
      <c r="I434" s="3" t="s">
        <v>4234</v>
      </c>
    </row>
    <row r="435" spans="1:9" ht="90" x14ac:dyDescent="0.25">
      <c r="A435" s="3" t="s">
        <v>881</v>
      </c>
      <c r="B435" s="3" t="s">
        <v>5022</v>
      </c>
      <c r="C435" s="3" t="s">
        <v>3135</v>
      </c>
      <c r="D435" s="3" t="s">
        <v>7</v>
      </c>
      <c r="E435" s="3" t="s">
        <v>880</v>
      </c>
      <c r="F435" s="3" t="s">
        <v>879</v>
      </c>
      <c r="G435" s="3" t="s">
        <v>1136</v>
      </c>
      <c r="H435" s="17" t="s">
        <v>4991</v>
      </c>
      <c r="I435" s="3" t="s">
        <v>4234</v>
      </c>
    </row>
    <row r="436" spans="1:9" ht="168.75" x14ac:dyDescent="0.25">
      <c r="A436" s="3" t="s">
        <v>1253</v>
      </c>
      <c r="B436" s="3" t="s">
        <v>5022</v>
      </c>
      <c r="C436" s="3" t="s">
        <v>3135</v>
      </c>
      <c r="D436" s="3" t="s">
        <v>7</v>
      </c>
      <c r="E436" s="3" t="s">
        <v>1252</v>
      </c>
      <c r="F436" s="3" t="s">
        <v>1251</v>
      </c>
      <c r="G436" s="3" t="s">
        <v>1136</v>
      </c>
      <c r="H436" s="17" t="s">
        <v>4991</v>
      </c>
      <c r="I436" s="3" t="s">
        <v>4234</v>
      </c>
    </row>
    <row r="437" spans="1:9" ht="112.5" x14ac:dyDescent="0.25">
      <c r="A437" s="3" t="s">
        <v>578</v>
      </c>
      <c r="B437" s="3" t="e">
        <f>#REF!</f>
        <v>#REF!</v>
      </c>
      <c r="C437" s="3" t="s">
        <v>3135</v>
      </c>
      <c r="D437" s="3" t="s">
        <v>23</v>
      </c>
      <c r="E437" s="4" t="s">
        <v>4022</v>
      </c>
      <c r="F437" s="4" t="s">
        <v>576</v>
      </c>
      <c r="G437" s="4" t="s">
        <v>1159</v>
      </c>
      <c r="H437" s="17" t="s">
        <v>4991</v>
      </c>
      <c r="I437" s="3" t="s">
        <v>4234</v>
      </c>
    </row>
    <row r="438" spans="1:9" ht="90" x14ac:dyDescent="0.25">
      <c r="A438" s="3" t="s">
        <v>1250</v>
      </c>
      <c r="B438" s="3" t="s">
        <v>5022</v>
      </c>
      <c r="C438" s="3" t="s">
        <v>3135</v>
      </c>
      <c r="D438" s="3" t="s">
        <v>7</v>
      </c>
      <c r="E438" s="3" t="s">
        <v>1249</v>
      </c>
      <c r="F438" s="3" t="s">
        <v>576</v>
      </c>
      <c r="G438" s="3" t="s">
        <v>1136</v>
      </c>
      <c r="H438" s="17" t="s">
        <v>4991</v>
      </c>
      <c r="I438" s="3" t="s">
        <v>4234</v>
      </c>
    </row>
    <row r="439" spans="1:9" ht="90" x14ac:dyDescent="0.25">
      <c r="A439" s="3" t="s">
        <v>1248</v>
      </c>
      <c r="B439" s="3" t="s">
        <v>5022</v>
      </c>
      <c r="C439" s="3" t="s">
        <v>3135</v>
      </c>
      <c r="D439" s="3" t="s">
        <v>7</v>
      </c>
      <c r="E439" s="3" t="s">
        <v>1247</v>
      </c>
      <c r="F439" s="3" t="s">
        <v>1246</v>
      </c>
      <c r="G439" s="3" t="s">
        <v>1136</v>
      </c>
      <c r="H439" s="17" t="s">
        <v>4991</v>
      </c>
      <c r="I439" s="3" t="s">
        <v>4234</v>
      </c>
    </row>
    <row r="440" spans="1:9" ht="90" x14ac:dyDescent="0.25">
      <c r="A440" s="3" t="s">
        <v>1245</v>
      </c>
      <c r="B440" s="3" t="s">
        <v>5022</v>
      </c>
      <c r="C440" s="3" t="s">
        <v>3135</v>
      </c>
      <c r="D440" s="3" t="s">
        <v>7</v>
      </c>
      <c r="E440" s="3" t="s">
        <v>1244</v>
      </c>
      <c r="F440" s="3" t="s">
        <v>1243</v>
      </c>
      <c r="G440" s="3" t="s">
        <v>1136</v>
      </c>
      <c r="H440" s="17" t="s">
        <v>4991</v>
      </c>
      <c r="I440" s="3" t="s">
        <v>4234</v>
      </c>
    </row>
    <row r="441" spans="1:9" ht="393.75" x14ac:dyDescent="0.25">
      <c r="A441" s="3" t="s">
        <v>1242</v>
      </c>
      <c r="B441" s="3" t="s">
        <v>5022</v>
      </c>
      <c r="C441" s="3" t="s">
        <v>3135</v>
      </c>
      <c r="D441" s="3" t="s">
        <v>7</v>
      </c>
      <c r="E441" s="3" t="s">
        <v>1241</v>
      </c>
      <c r="F441" s="3" t="s">
        <v>1240</v>
      </c>
      <c r="G441" s="3" t="s">
        <v>1136</v>
      </c>
      <c r="H441" s="17" t="s">
        <v>4991</v>
      </c>
      <c r="I441" s="3" t="s">
        <v>4234</v>
      </c>
    </row>
    <row r="442" spans="1:9" ht="258.75" x14ac:dyDescent="0.25">
      <c r="A442" s="3" t="s">
        <v>575</v>
      </c>
      <c r="B442" s="3" t="s">
        <v>5022</v>
      </c>
      <c r="C442" s="3" t="s">
        <v>3135</v>
      </c>
      <c r="D442" s="3" t="s">
        <v>7</v>
      </c>
      <c r="E442" s="3" t="s">
        <v>4140</v>
      </c>
      <c r="F442" s="4" t="s">
        <v>4141</v>
      </c>
      <c r="G442" s="3" t="s">
        <v>1136</v>
      </c>
      <c r="H442" s="17" t="s">
        <v>4991</v>
      </c>
      <c r="I442" s="3" t="s">
        <v>4234</v>
      </c>
    </row>
    <row r="443" spans="1:9" ht="292.5" x14ac:dyDescent="0.25">
      <c r="A443" s="3" t="s">
        <v>1239</v>
      </c>
      <c r="B443" s="3" t="s">
        <v>5022</v>
      </c>
      <c r="C443" s="3" t="s">
        <v>3135</v>
      </c>
      <c r="D443" s="3" t="s">
        <v>7</v>
      </c>
      <c r="E443" s="3" t="s">
        <v>1238</v>
      </c>
      <c r="F443" s="3" t="s">
        <v>1237</v>
      </c>
      <c r="G443" s="3" t="s">
        <v>1136</v>
      </c>
      <c r="H443" s="17" t="s">
        <v>4991</v>
      </c>
      <c r="I443" s="3" t="s">
        <v>4234</v>
      </c>
    </row>
    <row r="444" spans="1:9" ht="409.5" x14ac:dyDescent="0.25">
      <c r="A444" s="3" t="s">
        <v>1236</v>
      </c>
      <c r="B444" s="3" t="s">
        <v>5022</v>
      </c>
      <c r="C444" s="3" t="s">
        <v>3135</v>
      </c>
      <c r="D444" s="3" t="s">
        <v>7</v>
      </c>
      <c r="E444" s="3" t="s">
        <v>1235</v>
      </c>
      <c r="F444" s="3" t="s">
        <v>1234</v>
      </c>
      <c r="G444" s="3" t="s">
        <v>1136</v>
      </c>
      <c r="H444" s="17" t="s">
        <v>4991</v>
      </c>
      <c r="I444" s="3" t="s">
        <v>4234</v>
      </c>
    </row>
    <row r="445" spans="1:9" ht="281.25" x14ac:dyDescent="0.25">
      <c r="A445" s="3" t="s">
        <v>1233</v>
      </c>
      <c r="B445" s="3" t="s">
        <v>5022</v>
      </c>
      <c r="C445" s="3" t="s">
        <v>3135</v>
      </c>
      <c r="D445" s="3" t="s">
        <v>7</v>
      </c>
      <c r="E445" s="3" t="s">
        <v>4142</v>
      </c>
      <c r="F445" s="4" t="s">
        <v>4143</v>
      </c>
      <c r="G445" s="3" t="s">
        <v>1136</v>
      </c>
      <c r="H445" s="17" t="s">
        <v>4991</v>
      </c>
      <c r="I445" s="3" t="s">
        <v>4234</v>
      </c>
    </row>
    <row r="446" spans="1:9" ht="90" x14ac:dyDescent="0.25">
      <c r="A446" s="3" t="s">
        <v>1232</v>
      </c>
      <c r="B446" s="3" t="s">
        <v>5022</v>
      </c>
      <c r="C446" s="3" t="s">
        <v>3135</v>
      </c>
      <c r="D446" s="3" t="s">
        <v>7</v>
      </c>
      <c r="E446" s="3" t="s">
        <v>1231</v>
      </c>
      <c r="F446" s="3" t="s">
        <v>1230</v>
      </c>
      <c r="G446" s="3" t="s">
        <v>1136</v>
      </c>
      <c r="H446" s="17" t="s">
        <v>4991</v>
      </c>
      <c r="I446" s="3" t="s">
        <v>4234</v>
      </c>
    </row>
    <row r="447" spans="1:9" ht="405" x14ac:dyDescent="0.25">
      <c r="A447" s="3" t="s">
        <v>1229</v>
      </c>
      <c r="B447" s="3" t="s">
        <v>5022</v>
      </c>
      <c r="C447" s="3" t="s">
        <v>3135</v>
      </c>
      <c r="D447" s="3" t="s">
        <v>23</v>
      </c>
      <c r="E447" s="3" t="s">
        <v>1228</v>
      </c>
      <c r="F447" s="3" t="s">
        <v>1227</v>
      </c>
      <c r="G447" s="3" t="s">
        <v>1136</v>
      </c>
      <c r="H447" s="17" t="s">
        <v>4991</v>
      </c>
      <c r="I447" s="3" t="s">
        <v>4234</v>
      </c>
    </row>
    <row r="448" spans="1:9" ht="157.5" x14ac:dyDescent="0.25">
      <c r="A448" s="3" t="s">
        <v>1226</v>
      </c>
      <c r="B448" s="3" t="s">
        <v>5022</v>
      </c>
      <c r="C448" s="3" t="s">
        <v>3135</v>
      </c>
      <c r="D448" s="3" t="s">
        <v>7</v>
      </c>
      <c r="E448" s="3" t="s">
        <v>1225</v>
      </c>
      <c r="F448" s="3" t="s">
        <v>1224</v>
      </c>
      <c r="G448" s="3" t="s">
        <v>1136</v>
      </c>
      <c r="H448" s="17" t="s">
        <v>4991</v>
      </c>
      <c r="I448" s="3" t="s">
        <v>4234</v>
      </c>
    </row>
    <row r="449" spans="1:9" ht="393.75" x14ac:dyDescent="0.25">
      <c r="A449" s="3" t="s">
        <v>1223</v>
      </c>
      <c r="B449" s="3" t="s">
        <v>1222</v>
      </c>
      <c r="C449" s="3" t="s">
        <v>3135</v>
      </c>
      <c r="D449" s="3" t="s">
        <v>7</v>
      </c>
      <c r="E449" s="3" t="s">
        <v>1221</v>
      </c>
      <c r="F449" s="3" t="s">
        <v>1220</v>
      </c>
      <c r="G449" s="3" t="s">
        <v>1136</v>
      </c>
      <c r="H449" s="17" t="s">
        <v>4991</v>
      </c>
      <c r="I449" s="3" t="s">
        <v>4234</v>
      </c>
    </row>
    <row r="450" spans="1:9" ht="337.5" x14ac:dyDescent="0.25">
      <c r="A450" s="3" t="s">
        <v>1219</v>
      </c>
      <c r="B450" s="3" t="s">
        <v>1218</v>
      </c>
      <c r="C450" s="3" t="s">
        <v>3135</v>
      </c>
      <c r="D450" s="3" t="s">
        <v>23</v>
      </c>
      <c r="E450" s="3" t="s">
        <v>1217</v>
      </c>
      <c r="F450" s="3" t="s">
        <v>1216</v>
      </c>
      <c r="G450" s="3" t="s">
        <v>1136</v>
      </c>
      <c r="H450" s="17" t="s">
        <v>4991</v>
      </c>
      <c r="I450" s="3" t="s">
        <v>4234</v>
      </c>
    </row>
    <row r="451" spans="1:9" ht="101.25" x14ac:dyDescent="0.25">
      <c r="A451" s="3" t="s">
        <v>1215</v>
      </c>
      <c r="B451" s="3" t="s">
        <v>5022</v>
      </c>
      <c r="C451" s="3" t="s">
        <v>3135</v>
      </c>
      <c r="D451" s="3" t="s">
        <v>7</v>
      </c>
      <c r="E451" s="3" t="s">
        <v>1214</v>
      </c>
      <c r="F451" s="3" t="s">
        <v>1213</v>
      </c>
      <c r="G451" s="3" t="s">
        <v>1136</v>
      </c>
      <c r="H451" s="17" t="s">
        <v>4991</v>
      </c>
      <c r="I451" s="3" t="s">
        <v>4234</v>
      </c>
    </row>
    <row r="452" spans="1:9" ht="202.5" x14ac:dyDescent="0.25">
      <c r="A452" s="3" t="s">
        <v>1212</v>
      </c>
      <c r="B452" s="3" t="s">
        <v>5022</v>
      </c>
      <c r="C452" s="3" t="s">
        <v>3135</v>
      </c>
      <c r="D452" s="3" t="s">
        <v>7</v>
      </c>
      <c r="E452" s="3" t="s">
        <v>1211</v>
      </c>
      <c r="F452" s="3" t="s">
        <v>4144</v>
      </c>
      <c r="G452" s="3" t="s">
        <v>1209</v>
      </c>
      <c r="H452" s="17" t="s">
        <v>4991</v>
      </c>
      <c r="I452" s="3" t="s">
        <v>4234</v>
      </c>
    </row>
    <row r="453" spans="1:9" ht="135" x14ac:dyDescent="0.25">
      <c r="A453" s="3" t="s">
        <v>1208</v>
      </c>
      <c r="B453" s="3" t="s">
        <v>5022</v>
      </c>
      <c r="C453" s="3" t="s">
        <v>3135</v>
      </c>
      <c r="D453" s="3" t="s">
        <v>7</v>
      </c>
      <c r="E453" s="3" t="s">
        <v>1207</v>
      </c>
      <c r="F453" s="3" t="s">
        <v>1206</v>
      </c>
      <c r="G453" s="3" t="s">
        <v>1136</v>
      </c>
      <c r="H453" s="17" t="s">
        <v>4991</v>
      </c>
      <c r="I453" s="3" t="s">
        <v>4234</v>
      </c>
    </row>
    <row r="454" spans="1:9" ht="90" x14ac:dyDescent="0.25">
      <c r="A454" s="3" t="s">
        <v>1203</v>
      </c>
      <c r="B454" s="3" t="s">
        <v>5022</v>
      </c>
      <c r="C454" s="3" t="s">
        <v>3135</v>
      </c>
      <c r="D454" s="3" t="s">
        <v>7</v>
      </c>
      <c r="E454" s="3" t="s">
        <v>1202</v>
      </c>
      <c r="F454" s="3" t="s">
        <v>1201</v>
      </c>
      <c r="G454" s="3" t="s">
        <v>1136</v>
      </c>
      <c r="H454" s="17" t="s">
        <v>4991</v>
      </c>
      <c r="I454" s="3" t="s">
        <v>4234</v>
      </c>
    </row>
    <row r="455" spans="1:9" ht="337.5" x14ac:dyDescent="0.25">
      <c r="A455" s="3" t="s">
        <v>1199</v>
      </c>
      <c r="B455" s="3" t="s">
        <v>5022</v>
      </c>
      <c r="C455" s="3" t="s">
        <v>3135</v>
      </c>
      <c r="D455" s="3" t="s">
        <v>7</v>
      </c>
      <c r="E455" s="3" t="s">
        <v>1198</v>
      </c>
      <c r="F455" s="3" t="s">
        <v>1197</v>
      </c>
      <c r="G455" s="3" t="s">
        <v>1136</v>
      </c>
      <c r="H455" s="17" t="s">
        <v>4991</v>
      </c>
      <c r="I455" s="3" t="s">
        <v>4234</v>
      </c>
    </row>
    <row r="456" spans="1:9" ht="213.75" x14ac:dyDescent="0.25">
      <c r="A456" s="3" t="s">
        <v>1196</v>
      </c>
      <c r="B456" s="3" t="s">
        <v>1195</v>
      </c>
      <c r="C456" s="3" t="s">
        <v>3135</v>
      </c>
      <c r="D456" s="3" t="s">
        <v>7</v>
      </c>
      <c r="E456" s="4" t="s">
        <v>4042</v>
      </c>
      <c r="F456" s="3"/>
      <c r="G456" s="3" t="s">
        <v>1194</v>
      </c>
      <c r="H456" s="17" t="s">
        <v>5003</v>
      </c>
      <c r="I456" s="17" t="s">
        <v>5002</v>
      </c>
    </row>
    <row r="457" spans="1:9" ht="292.5" x14ac:dyDescent="0.25">
      <c r="A457" s="3" t="s">
        <v>1193</v>
      </c>
      <c r="B457" s="3" t="s">
        <v>5022</v>
      </c>
      <c r="C457" s="3" t="s">
        <v>3135</v>
      </c>
      <c r="D457" s="3" t="s">
        <v>7</v>
      </c>
      <c r="E457" s="3" t="s">
        <v>1192</v>
      </c>
      <c r="F457" s="3" t="s">
        <v>1191</v>
      </c>
      <c r="G457" s="3" t="s">
        <v>1136</v>
      </c>
      <c r="H457" s="17" t="s">
        <v>4991</v>
      </c>
      <c r="I457" s="3" t="s">
        <v>4234</v>
      </c>
    </row>
    <row r="458" spans="1:9" ht="101.25" x14ac:dyDescent="0.25">
      <c r="A458" s="3" t="s">
        <v>1190</v>
      </c>
      <c r="B458" s="3" t="s">
        <v>5022</v>
      </c>
      <c r="C458" s="3" t="s">
        <v>3135</v>
      </c>
      <c r="D458" s="3" t="s">
        <v>7</v>
      </c>
      <c r="E458" s="4" t="s">
        <v>4049</v>
      </c>
      <c r="F458" s="3"/>
      <c r="G458" s="3" t="s">
        <v>1136</v>
      </c>
      <c r="H458" s="17" t="s">
        <v>4991</v>
      </c>
      <c r="I458" s="3" t="s">
        <v>4234</v>
      </c>
    </row>
    <row r="459" spans="1:9" ht="135" x14ac:dyDescent="0.25">
      <c r="A459" s="3" t="s">
        <v>1189</v>
      </c>
      <c r="B459" s="3" t="s">
        <v>5022</v>
      </c>
      <c r="C459" s="3" t="s">
        <v>3135</v>
      </c>
      <c r="D459" s="3" t="s">
        <v>7</v>
      </c>
      <c r="E459" s="4" t="s">
        <v>4005</v>
      </c>
      <c r="F459" s="3"/>
      <c r="G459" s="3" t="s">
        <v>1136</v>
      </c>
      <c r="H459" s="17" t="s">
        <v>4991</v>
      </c>
      <c r="I459" s="3" t="s">
        <v>4234</v>
      </c>
    </row>
    <row r="460" spans="1:9" ht="112.5" x14ac:dyDescent="0.25">
      <c r="A460" s="3" t="s">
        <v>1188</v>
      </c>
      <c r="B460" s="3" t="s">
        <v>5022</v>
      </c>
      <c r="C460" s="3" t="s">
        <v>3135</v>
      </c>
      <c r="D460" s="3" t="s">
        <v>7</v>
      </c>
      <c r="E460" s="4" t="s">
        <v>4007</v>
      </c>
      <c r="F460" s="3"/>
      <c r="G460" s="3" t="s">
        <v>1136</v>
      </c>
      <c r="H460" s="17" t="s">
        <v>4991</v>
      </c>
      <c r="I460" s="3" t="s">
        <v>4234</v>
      </c>
    </row>
    <row r="461" spans="1:9" ht="90" x14ac:dyDescent="0.25">
      <c r="A461" s="3" t="s">
        <v>1187</v>
      </c>
      <c r="B461" s="3" t="s">
        <v>5022</v>
      </c>
      <c r="C461" s="3" t="s">
        <v>3135</v>
      </c>
      <c r="D461" s="3" t="s">
        <v>7</v>
      </c>
      <c r="E461" s="4" t="s">
        <v>4009</v>
      </c>
      <c r="F461" s="3"/>
      <c r="G461" s="3" t="s">
        <v>1136</v>
      </c>
      <c r="H461" s="17" t="s">
        <v>4991</v>
      </c>
      <c r="I461" s="3" t="s">
        <v>4234</v>
      </c>
    </row>
    <row r="462" spans="1:9" ht="135" x14ac:dyDescent="0.25">
      <c r="A462" s="3" t="s">
        <v>1082</v>
      </c>
      <c r="B462" s="3" t="s">
        <v>1081</v>
      </c>
      <c r="C462" s="3" t="s">
        <v>3135</v>
      </c>
      <c r="D462" s="3" t="s">
        <v>7</v>
      </c>
      <c r="E462" s="4" t="s">
        <v>4045</v>
      </c>
      <c r="F462" s="3"/>
      <c r="G462" s="3" t="s">
        <v>1185</v>
      </c>
      <c r="H462" s="17" t="s">
        <v>4991</v>
      </c>
      <c r="I462" s="3" t="s">
        <v>4234</v>
      </c>
    </row>
    <row r="463" spans="1:9" ht="405" x14ac:dyDescent="0.25">
      <c r="A463" s="3" t="s">
        <v>1184</v>
      </c>
      <c r="B463" s="3" t="s">
        <v>1183</v>
      </c>
      <c r="C463" s="3" t="s">
        <v>3135</v>
      </c>
      <c r="D463" s="3" t="s">
        <v>7</v>
      </c>
      <c r="E463" s="4" t="s">
        <v>4145</v>
      </c>
      <c r="F463" s="4" t="s">
        <v>4146</v>
      </c>
      <c r="G463" s="3" t="s">
        <v>1159</v>
      </c>
      <c r="H463" s="17" t="s">
        <v>4988</v>
      </c>
      <c r="I463" s="36" t="s">
        <v>5056</v>
      </c>
    </row>
    <row r="464" spans="1:9" ht="405" x14ac:dyDescent="0.25">
      <c r="A464" s="3" t="s">
        <v>1184</v>
      </c>
      <c r="B464" s="3" t="s">
        <v>1183</v>
      </c>
      <c r="C464" s="3" t="s">
        <v>3135</v>
      </c>
      <c r="D464" s="3" t="s">
        <v>7</v>
      </c>
      <c r="E464" s="4" t="s">
        <v>4145</v>
      </c>
      <c r="F464" s="4" t="s">
        <v>4146</v>
      </c>
      <c r="G464" s="3" t="s">
        <v>1159</v>
      </c>
      <c r="H464" s="17" t="s">
        <v>4995</v>
      </c>
      <c r="I464" s="34" t="s">
        <v>5057</v>
      </c>
    </row>
    <row r="465" spans="1:9" ht="405" x14ac:dyDescent="0.25">
      <c r="A465" s="3" t="s">
        <v>1184</v>
      </c>
      <c r="B465" s="3" t="s">
        <v>1183</v>
      </c>
      <c r="C465" s="3" t="s">
        <v>3135</v>
      </c>
      <c r="D465" s="3" t="s">
        <v>7</v>
      </c>
      <c r="E465" s="4" t="s">
        <v>4145</v>
      </c>
      <c r="F465" s="4" t="s">
        <v>4146</v>
      </c>
      <c r="G465" s="3" t="s">
        <v>1159</v>
      </c>
      <c r="H465" s="17" t="s">
        <v>4996</v>
      </c>
      <c r="I465" s="34" t="s">
        <v>5058</v>
      </c>
    </row>
    <row r="466" spans="1:9" ht="405" x14ac:dyDescent="0.25">
      <c r="A466" s="3" t="s">
        <v>1184</v>
      </c>
      <c r="B466" s="3" t="s">
        <v>1183</v>
      </c>
      <c r="C466" s="3" t="s">
        <v>3135</v>
      </c>
      <c r="D466" s="3" t="s">
        <v>7</v>
      </c>
      <c r="E466" s="4" t="s">
        <v>4145</v>
      </c>
      <c r="F466" s="4" t="s">
        <v>4146</v>
      </c>
      <c r="G466" s="3" t="s">
        <v>1159</v>
      </c>
      <c r="H466" s="17" t="s">
        <v>5004</v>
      </c>
      <c r="I466" s="34" t="s">
        <v>5059</v>
      </c>
    </row>
    <row r="467" spans="1:9" ht="405" x14ac:dyDescent="0.25">
      <c r="A467" s="3" t="s">
        <v>1184</v>
      </c>
      <c r="B467" s="3" t="s">
        <v>1183</v>
      </c>
      <c r="C467" s="3" t="s">
        <v>3135</v>
      </c>
      <c r="D467" s="3" t="s">
        <v>7</v>
      </c>
      <c r="E467" s="4" t="s">
        <v>4145</v>
      </c>
      <c r="F467" s="4" t="s">
        <v>4146</v>
      </c>
      <c r="G467" s="3" t="s">
        <v>1159</v>
      </c>
      <c r="H467" s="17" t="s">
        <v>4994</v>
      </c>
      <c r="I467" s="32" t="s">
        <v>5060</v>
      </c>
    </row>
    <row r="468" spans="1:9" ht="409.5" x14ac:dyDescent="0.25">
      <c r="A468" s="3" t="s">
        <v>1184</v>
      </c>
      <c r="B468" s="3" t="s">
        <v>1183</v>
      </c>
      <c r="C468" s="3" t="s">
        <v>3135</v>
      </c>
      <c r="D468" s="3" t="s">
        <v>7</v>
      </c>
      <c r="E468" s="4" t="s">
        <v>4145</v>
      </c>
      <c r="F468" s="4" t="s">
        <v>4146</v>
      </c>
      <c r="G468" s="3" t="s">
        <v>1159</v>
      </c>
      <c r="H468" s="17" t="s">
        <v>4997</v>
      </c>
      <c r="I468" s="37" t="s">
        <v>5061</v>
      </c>
    </row>
    <row r="469" spans="1:9" ht="90" x14ac:dyDescent="0.25">
      <c r="A469" s="3" t="s">
        <v>1182</v>
      </c>
      <c r="B469" s="3" t="s">
        <v>1181</v>
      </c>
      <c r="C469" s="3" t="s">
        <v>3135</v>
      </c>
      <c r="D469" s="3" t="s">
        <v>7</v>
      </c>
      <c r="E469" s="3" t="s">
        <v>1180</v>
      </c>
      <c r="F469" s="3" t="s">
        <v>1177</v>
      </c>
      <c r="G469" s="3" t="s">
        <v>1136</v>
      </c>
      <c r="H469" s="17" t="s">
        <v>4991</v>
      </c>
      <c r="I469" s="3" t="s">
        <v>4234</v>
      </c>
    </row>
    <row r="470" spans="1:9" ht="135" x14ac:dyDescent="0.25">
      <c r="A470" s="3" t="s">
        <v>1179</v>
      </c>
      <c r="B470" s="3" t="s">
        <v>1178</v>
      </c>
      <c r="C470" s="3" t="s">
        <v>3135</v>
      </c>
      <c r="D470" s="3" t="s">
        <v>7</v>
      </c>
      <c r="E470" s="4" t="s">
        <v>4038</v>
      </c>
      <c r="F470" s="3"/>
      <c r="G470" s="3" t="s">
        <v>1136</v>
      </c>
      <c r="H470" s="17" t="s">
        <v>4991</v>
      </c>
      <c r="I470" s="3" t="s">
        <v>4234</v>
      </c>
    </row>
    <row r="471" spans="1:9" ht="405" x14ac:dyDescent="0.25">
      <c r="A471" s="3" t="s">
        <v>1176</v>
      </c>
      <c r="B471" s="3" t="s">
        <v>1175</v>
      </c>
      <c r="C471" s="3" t="s">
        <v>3135</v>
      </c>
      <c r="D471" s="3" t="s">
        <v>7</v>
      </c>
      <c r="E471" s="3" t="s">
        <v>4147</v>
      </c>
      <c r="F471" s="4" t="s">
        <v>4148</v>
      </c>
      <c r="G471" s="3" t="s">
        <v>1174</v>
      </c>
      <c r="H471" s="17" t="s">
        <v>4989</v>
      </c>
      <c r="I471" s="36" t="s">
        <v>5062</v>
      </c>
    </row>
    <row r="472" spans="1:9" ht="281.25" x14ac:dyDescent="0.25">
      <c r="A472" s="3" t="s">
        <v>1176</v>
      </c>
      <c r="B472" s="3" t="s">
        <v>1175</v>
      </c>
      <c r="C472" s="3" t="s">
        <v>3135</v>
      </c>
      <c r="D472" s="3" t="s">
        <v>7</v>
      </c>
      <c r="E472" s="3" t="s">
        <v>1173</v>
      </c>
      <c r="F472" s="3" t="s">
        <v>1172</v>
      </c>
      <c r="G472" s="3" t="s">
        <v>4069</v>
      </c>
      <c r="H472" s="17" t="s">
        <v>4989</v>
      </c>
      <c r="I472" s="36" t="s">
        <v>5062</v>
      </c>
    </row>
    <row r="473" spans="1:9" ht="90" x14ac:dyDescent="0.25">
      <c r="A473" s="3" t="s">
        <v>1171</v>
      </c>
      <c r="B473" s="3" t="s">
        <v>5022</v>
      </c>
      <c r="C473" s="3" t="s">
        <v>3135</v>
      </c>
      <c r="D473" s="3" t="s">
        <v>7</v>
      </c>
      <c r="E473" s="4" t="s">
        <v>4050</v>
      </c>
      <c r="F473" s="3"/>
      <c r="G473" s="3" t="s">
        <v>1136</v>
      </c>
      <c r="H473" s="17" t="s">
        <v>4991</v>
      </c>
      <c r="I473" s="3" t="s">
        <v>4234</v>
      </c>
    </row>
    <row r="474" spans="1:9" ht="281.25" x14ac:dyDescent="0.25">
      <c r="A474" s="3" t="s">
        <v>552</v>
      </c>
      <c r="B474" s="3" t="s">
        <v>5022</v>
      </c>
      <c r="C474" s="3" t="s">
        <v>3135</v>
      </c>
      <c r="D474" s="3" t="s">
        <v>7</v>
      </c>
      <c r="E474" s="3" t="s">
        <v>1170</v>
      </c>
      <c r="F474" s="3" t="s">
        <v>1169</v>
      </c>
      <c r="G474" s="3" t="s">
        <v>1136</v>
      </c>
      <c r="H474" s="17" t="s">
        <v>4991</v>
      </c>
      <c r="I474" s="3" t="s">
        <v>4234</v>
      </c>
    </row>
    <row r="475" spans="1:9" ht="168.75" x14ac:dyDescent="0.25">
      <c r="A475" s="3" t="s">
        <v>549</v>
      </c>
      <c r="B475" s="3" t="s">
        <v>5022</v>
      </c>
      <c r="C475" s="3" t="s">
        <v>3135</v>
      </c>
      <c r="D475" s="3" t="s">
        <v>7</v>
      </c>
      <c r="E475" s="3" t="s">
        <v>1168</v>
      </c>
      <c r="F475" s="3" t="s">
        <v>1167</v>
      </c>
      <c r="G475" s="3" t="s">
        <v>1136</v>
      </c>
      <c r="H475" s="17" t="s">
        <v>4991</v>
      </c>
      <c r="I475" s="3" t="s">
        <v>4234</v>
      </c>
    </row>
    <row r="476" spans="1:9" ht="371.25" x14ac:dyDescent="0.25">
      <c r="A476" s="3" t="s">
        <v>542</v>
      </c>
      <c r="B476" s="3" t="s">
        <v>541</v>
      </c>
      <c r="C476" s="3" t="s">
        <v>3135</v>
      </c>
      <c r="D476" s="3" t="s">
        <v>7</v>
      </c>
      <c r="E476" s="3" t="s">
        <v>4149</v>
      </c>
      <c r="F476" s="4" t="s">
        <v>4150</v>
      </c>
      <c r="G476" s="3" t="s">
        <v>1166</v>
      </c>
      <c r="H476" s="17" t="s">
        <v>4991</v>
      </c>
      <c r="I476" s="3" t="s">
        <v>4234</v>
      </c>
    </row>
    <row r="477" spans="1:9" ht="405" x14ac:dyDescent="0.25">
      <c r="A477" s="3" t="s">
        <v>1165</v>
      </c>
      <c r="B477" s="3" t="s">
        <v>5022</v>
      </c>
      <c r="C477" s="3" t="s">
        <v>3135</v>
      </c>
      <c r="D477" s="3" t="s">
        <v>7</v>
      </c>
      <c r="E477" s="3" t="s">
        <v>4151</v>
      </c>
      <c r="F477" s="4" t="s">
        <v>4152</v>
      </c>
      <c r="G477" s="3" t="s">
        <v>1136</v>
      </c>
      <c r="H477" s="17" t="s">
        <v>4991</v>
      </c>
      <c r="I477" s="3" t="s">
        <v>4234</v>
      </c>
    </row>
    <row r="478" spans="1:9" ht="191.25" x14ac:dyDescent="0.25">
      <c r="A478" s="3" t="s">
        <v>1164</v>
      </c>
      <c r="B478" s="3" t="s">
        <v>5022</v>
      </c>
      <c r="C478" s="3" t="s">
        <v>3135</v>
      </c>
      <c r="D478" s="3" t="s">
        <v>7</v>
      </c>
      <c r="E478" s="3" t="s">
        <v>1163</v>
      </c>
      <c r="F478" s="3" t="s">
        <v>1162</v>
      </c>
      <c r="G478" s="3" t="s">
        <v>1136</v>
      </c>
      <c r="H478" s="17" t="s">
        <v>4991</v>
      </c>
      <c r="I478" s="3" t="s">
        <v>4234</v>
      </c>
    </row>
    <row r="479" spans="1:9" ht="326.25" x14ac:dyDescent="0.25">
      <c r="A479" s="3" t="s">
        <v>1161</v>
      </c>
      <c r="B479" s="3" t="s">
        <v>1160</v>
      </c>
      <c r="C479" s="3" t="s">
        <v>3135</v>
      </c>
      <c r="D479" s="3" t="s">
        <v>7</v>
      </c>
      <c r="E479" s="3" t="s">
        <v>4153</v>
      </c>
      <c r="F479" s="4" t="s">
        <v>4154</v>
      </c>
      <c r="G479" s="3" t="s">
        <v>1159</v>
      </c>
      <c r="H479" s="17" t="s">
        <v>4991</v>
      </c>
      <c r="I479" s="3" t="s">
        <v>4234</v>
      </c>
    </row>
    <row r="480" spans="1:9" ht="90" x14ac:dyDescent="0.25">
      <c r="A480" s="3" t="s">
        <v>535</v>
      </c>
      <c r="B480" s="3" t="s">
        <v>5022</v>
      </c>
      <c r="C480" s="3" t="s">
        <v>3135</v>
      </c>
      <c r="D480" s="3" t="s">
        <v>7</v>
      </c>
      <c r="E480" s="3" t="s">
        <v>1158</v>
      </c>
      <c r="F480" s="3" t="s">
        <v>1157</v>
      </c>
      <c r="G480" s="3" t="s">
        <v>1136</v>
      </c>
      <c r="H480" s="17" t="s">
        <v>4991</v>
      </c>
      <c r="I480" s="3" t="s">
        <v>4234</v>
      </c>
    </row>
    <row r="481" spans="1:9" ht="303.75" x14ac:dyDescent="0.25">
      <c r="A481" s="3" t="s">
        <v>32</v>
      </c>
      <c r="B481" s="3" t="s">
        <v>31</v>
      </c>
      <c r="C481" s="3" t="s">
        <v>3135</v>
      </c>
      <c r="D481" s="3" t="s">
        <v>13</v>
      </c>
      <c r="E481" s="3"/>
      <c r="F481" s="3" t="s">
        <v>1147</v>
      </c>
      <c r="G481" s="3" t="s">
        <v>4067</v>
      </c>
      <c r="H481" s="17" t="s">
        <v>4990</v>
      </c>
      <c r="I481" s="32" t="s">
        <v>5063</v>
      </c>
    </row>
    <row r="482" spans="1:9" ht="382.5" x14ac:dyDescent="0.25">
      <c r="A482" s="3" t="s">
        <v>526</v>
      </c>
      <c r="B482" s="3" t="s">
        <v>525</v>
      </c>
      <c r="C482" s="3" t="s">
        <v>3135</v>
      </c>
      <c r="D482" s="3" t="s">
        <v>7</v>
      </c>
      <c r="E482" s="3" t="s">
        <v>4156</v>
      </c>
      <c r="F482" s="4" t="s">
        <v>4155</v>
      </c>
      <c r="G482" s="3" t="s">
        <v>1146</v>
      </c>
      <c r="H482" s="17" t="s">
        <v>4991</v>
      </c>
      <c r="I482" s="3" t="s">
        <v>4234</v>
      </c>
    </row>
    <row r="483" spans="1:9" ht="326.25" x14ac:dyDescent="0.25">
      <c r="A483" s="3" t="s">
        <v>28</v>
      </c>
      <c r="B483" s="3" t="s">
        <v>27</v>
      </c>
      <c r="C483" s="3" t="s">
        <v>3135</v>
      </c>
      <c r="D483" s="3" t="s">
        <v>23</v>
      </c>
      <c r="E483" s="3" t="s">
        <v>4157</v>
      </c>
      <c r="F483" s="4" t="s">
        <v>4158</v>
      </c>
      <c r="G483" s="3" t="s">
        <v>1144</v>
      </c>
      <c r="H483" s="17" t="s">
        <v>5001</v>
      </c>
      <c r="I483" s="32" t="s">
        <v>5064</v>
      </c>
    </row>
    <row r="484" spans="1:9" ht="191.25" x14ac:dyDescent="0.25">
      <c r="A484" s="3" t="s">
        <v>25</v>
      </c>
      <c r="B484" s="3" t="s">
        <v>24</v>
      </c>
      <c r="C484" s="3" t="s">
        <v>3135</v>
      </c>
      <c r="D484" s="3" t="s">
        <v>23</v>
      </c>
      <c r="E484" s="4" t="s">
        <v>4013</v>
      </c>
      <c r="F484" s="3"/>
      <c r="G484" s="3" t="s">
        <v>4063</v>
      </c>
      <c r="H484" s="17" t="s">
        <v>4999</v>
      </c>
      <c r="I484" s="32" t="s">
        <v>5065</v>
      </c>
    </row>
    <row r="485" spans="1:9" ht="146.25" x14ac:dyDescent="0.25">
      <c r="A485" s="3" t="s">
        <v>18</v>
      </c>
      <c r="B485" s="3" t="s">
        <v>17</v>
      </c>
      <c r="C485" s="3" t="s">
        <v>3135</v>
      </c>
      <c r="D485" s="3" t="s">
        <v>7</v>
      </c>
      <c r="E485" s="4" t="s">
        <v>4033</v>
      </c>
      <c r="F485" s="3"/>
      <c r="G485" s="3" t="s">
        <v>1136</v>
      </c>
      <c r="H485" s="17" t="s">
        <v>4991</v>
      </c>
      <c r="I485" s="3" t="s">
        <v>4234</v>
      </c>
    </row>
    <row r="486" spans="1:9" ht="315" x14ac:dyDescent="0.25">
      <c r="A486" s="3" t="s">
        <v>15</v>
      </c>
      <c r="B486" s="3" t="s">
        <v>14</v>
      </c>
      <c r="C486" s="3" t="s">
        <v>3135</v>
      </c>
      <c r="D486" s="3" t="s">
        <v>7</v>
      </c>
      <c r="E486" s="3" t="s">
        <v>1138</v>
      </c>
      <c r="F486" s="3" t="s">
        <v>1137</v>
      </c>
      <c r="G486" s="3" t="s">
        <v>1136</v>
      </c>
      <c r="H486" s="17" t="s">
        <v>4991</v>
      </c>
      <c r="I486" s="3" t="s">
        <v>4234</v>
      </c>
    </row>
    <row r="487" spans="1:9" ht="348.75" x14ac:dyDescent="0.25">
      <c r="A487" s="3" t="s">
        <v>1135</v>
      </c>
      <c r="B487" s="3" t="s">
        <v>1134</v>
      </c>
      <c r="C487" s="3" t="s">
        <v>3135</v>
      </c>
      <c r="D487" s="3" t="s">
        <v>7</v>
      </c>
      <c r="E487" s="3"/>
      <c r="F487" s="3" t="s">
        <v>1133</v>
      </c>
      <c r="G487" s="3" t="s">
        <v>1132</v>
      </c>
      <c r="H487" s="17" t="s">
        <v>4988</v>
      </c>
      <c r="I487" s="36" t="s">
        <v>5056</v>
      </c>
    </row>
    <row r="488" spans="1:9" ht="348.75" x14ac:dyDescent="0.25">
      <c r="A488" s="3" t="s">
        <v>4</v>
      </c>
      <c r="B488" s="3" t="s">
        <v>3</v>
      </c>
      <c r="C488" s="3" t="s">
        <v>3135</v>
      </c>
      <c r="D488" s="3" t="s">
        <v>2</v>
      </c>
      <c r="E488" s="3" t="s">
        <v>5032</v>
      </c>
      <c r="F488" s="4" t="s">
        <v>5034</v>
      </c>
      <c r="G488" s="3" t="s">
        <v>1131</v>
      </c>
      <c r="H488" s="17" t="s">
        <v>4988</v>
      </c>
      <c r="I488" s="36" t="s">
        <v>5056</v>
      </c>
    </row>
    <row r="489" spans="1:9" ht="292.5" x14ac:dyDescent="0.25">
      <c r="A489" s="3" t="s">
        <v>4</v>
      </c>
      <c r="B489" s="3" t="s">
        <v>3</v>
      </c>
      <c r="C489" s="3" t="s">
        <v>3135</v>
      </c>
      <c r="D489" s="3" t="s">
        <v>2</v>
      </c>
      <c r="E489" s="4" t="s">
        <v>5031</v>
      </c>
      <c r="F489" s="4" t="s">
        <v>5033</v>
      </c>
      <c r="G489" s="3" t="s">
        <v>1131</v>
      </c>
      <c r="H489" s="17" t="s">
        <v>4995</v>
      </c>
      <c r="I489" s="34" t="s">
        <v>5057</v>
      </c>
    </row>
    <row r="490" spans="1:9" ht="292.5" x14ac:dyDescent="0.25">
      <c r="A490" s="3" t="s">
        <v>4</v>
      </c>
      <c r="B490" s="3" t="s">
        <v>3</v>
      </c>
      <c r="C490" s="3" t="s">
        <v>3135</v>
      </c>
      <c r="D490" s="3" t="s">
        <v>2</v>
      </c>
      <c r="E490" s="3" t="s">
        <v>2363</v>
      </c>
      <c r="F490" s="4" t="s">
        <v>1596</v>
      </c>
      <c r="G490" s="3" t="s">
        <v>1131</v>
      </c>
      <c r="H490" s="17" t="s">
        <v>4996</v>
      </c>
      <c r="I490" s="34" t="s">
        <v>5058</v>
      </c>
    </row>
    <row r="491" spans="1:9" ht="90" x14ac:dyDescent="0.25">
      <c r="A491" s="3" t="s">
        <v>1130</v>
      </c>
      <c r="B491" s="3" t="s">
        <v>1129</v>
      </c>
      <c r="C491" s="3" t="s">
        <v>3135</v>
      </c>
      <c r="D491" s="3" t="s">
        <v>7</v>
      </c>
      <c r="E491" s="3" t="s">
        <v>1128</v>
      </c>
      <c r="F491" s="3" t="s">
        <v>1127</v>
      </c>
      <c r="G491" s="3" t="s">
        <v>1126</v>
      </c>
      <c r="H491" s="17" t="s">
        <v>4991</v>
      </c>
      <c r="I491" s="3" t="s">
        <v>4234</v>
      </c>
    </row>
    <row r="492" spans="1:9" ht="45" x14ac:dyDescent="0.25">
      <c r="A492" s="3" t="s">
        <v>1920</v>
      </c>
      <c r="B492" s="3" t="s">
        <v>5022</v>
      </c>
      <c r="C492" s="3" t="s">
        <v>3135</v>
      </c>
      <c r="D492" s="3" t="s">
        <v>13</v>
      </c>
      <c r="E492" s="3" t="s">
        <v>1919</v>
      </c>
      <c r="F492" s="3" t="s">
        <v>1918</v>
      </c>
      <c r="G492" s="3" t="s">
        <v>1917</v>
      </c>
      <c r="H492" s="17" t="s">
        <v>3224</v>
      </c>
      <c r="I492" s="3" t="s">
        <v>176</v>
      </c>
    </row>
    <row r="493" spans="1:9" ht="45" x14ac:dyDescent="0.25">
      <c r="A493" s="3" t="s">
        <v>414</v>
      </c>
      <c r="B493" s="3" t="s">
        <v>5022</v>
      </c>
      <c r="C493" s="3" t="s">
        <v>3135</v>
      </c>
      <c r="D493" s="3" t="s">
        <v>7</v>
      </c>
      <c r="E493" s="3" t="s">
        <v>1861</v>
      </c>
      <c r="F493" s="3"/>
      <c r="G493" s="3" t="s">
        <v>1860</v>
      </c>
      <c r="H493" s="17" t="s">
        <v>3224</v>
      </c>
      <c r="I493" s="3" t="s">
        <v>176</v>
      </c>
    </row>
    <row r="494" spans="1:9" ht="22.5" x14ac:dyDescent="0.25">
      <c r="A494" s="3" t="s">
        <v>396</v>
      </c>
      <c r="B494" s="3" t="s">
        <v>5022</v>
      </c>
      <c r="C494" s="3" t="s">
        <v>3135</v>
      </c>
      <c r="D494" s="3" t="s">
        <v>13</v>
      </c>
      <c r="E494" s="3" t="s">
        <v>1832</v>
      </c>
      <c r="F494" s="3"/>
      <c r="G494" s="3" t="s">
        <v>1350</v>
      </c>
      <c r="H494" s="17" t="s">
        <v>3224</v>
      </c>
      <c r="I494" s="3" t="s">
        <v>176</v>
      </c>
    </row>
    <row r="495" spans="1:9" ht="281.25" x14ac:dyDescent="0.25">
      <c r="A495" s="3" t="s">
        <v>373</v>
      </c>
      <c r="B495" s="3" t="s">
        <v>5022</v>
      </c>
      <c r="C495" s="3" t="s">
        <v>3135</v>
      </c>
      <c r="D495" s="3" t="s">
        <v>7</v>
      </c>
      <c r="E495" s="4" t="s">
        <v>4159</v>
      </c>
      <c r="F495" s="4" t="s">
        <v>4160</v>
      </c>
      <c r="G495" s="3" t="s">
        <v>1816</v>
      </c>
      <c r="H495" s="17" t="s">
        <v>3224</v>
      </c>
      <c r="I495" s="3" t="s">
        <v>176</v>
      </c>
    </row>
    <row r="496" spans="1:9" ht="337.5" x14ac:dyDescent="0.25">
      <c r="A496" s="3" t="s">
        <v>367</v>
      </c>
      <c r="B496" s="3" t="s">
        <v>366</v>
      </c>
      <c r="C496" s="3" t="s">
        <v>3135</v>
      </c>
      <c r="D496" s="3" t="s">
        <v>13</v>
      </c>
      <c r="E496" s="3" t="s">
        <v>1810</v>
      </c>
      <c r="F496" s="3" t="s">
        <v>1809</v>
      </c>
      <c r="G496" s="3" t="s">
        <v>1808</v>
      </c>
      <c r="H496" s="17" t="s">
        <v>3224</v>
      </c>
      <c r="I496" s="3" t="s">
        <v>176</v>
      </c>
    </row>
    <row r="497" spans="1:9" ht="22.5" x14ac:dyDescent="0.25">
      <c r="A497" s="3" t="s">
        <v>781</v>
      </c>
      <c r="B497" s="3" t="s">
        <v>780</v>
      </c>
      <c r="C497" s="3" t="s">
        <v>3135</v>
      </c>
      <c r="D497" s="3" t="s">
        <v>23</v>
      </c>
      <c r="E497" s="3" t="s">
        <v>1783</v>
      </c>
      <c r="F497" s="3" t="s">
        <v>1782</v>
      </c>
      <c r="G497" s="3" t="s">
        <v>1781</v>
      </c>
      <c r="H497" s="17" t="s">
        <v>3224</v>
      </c>
      <c r="I497" s="3" t="s">
        <v>176</v>
      </c>
    </row>
    <row r="498" spans="1:9" ht="22.5" x14ac:dyDescent="0.25">
      <c r="A498" s="3" t="s">
        <v>781</v>
      </c>
      <c r="B498" s="3" t="s">
        <v>780</v>
      </c>
      <c r="C498" s="3" t="s">
        <v>3135</v>
      </c>
      <c r="D498" s="3" t="s">
        <v>7</v>
      </c>
      <c r="E498" s="3" t="s">
        <v>1780</v>
      </c>
      <c r="F498" s="3"/>
      <c r="G498" s="3" t="s">
        <v>1779</v>
      </c>
      <c r="H498" s="17" t="s">
        <v>3224</v>
      </c>
      <c r="I498" s="3" t="s">
        <v>176</v>
      </c>
    </row>
    <row r="499" spans="1:9" ht="22.5" x14ac:dyDescent="0.25">
      <c r="A499" s="3" t="s">
        <v>306</v>
      </c>
      <c r="B499" s="3" t="s">
        <v>5022</v>
      </c>
      <c r="C499" s="3" t="s">
        <v>3135</v>
      </c>
      <c r="D499" s="3" t="s">
        <v>23</v>
      </c>
      <c r="E499" s="3" t="s">
        <v>5035</v>
      </c>
      <c r="F499" s="3"/>
      <c r="G499" s="3" t="s">
        <v>1698</v>
      </c>
      <c r="H499" s="17" t="s">
        <v>3224</v>
      </c>
      <c r="I499" s="3" t="s">
        <v>176</v>
      </c>
    </row>
    <row r="500" spans="1:9" ht="22.5" x14ac:dyDescent="0.25">
      <c r="A500" s="3" t="s">
        <v>303</v>
      </c>
      <c r="B500" s="3" t="s">
        <v>5022</v>
      </c>
      <c r="C500" s="3" t="s">
        <v>3135</v>
      </c>
      <c r="D500" s="3" t="s">
        <v>13</v>
      </c>
      <c r="E500" s="3" t="s">
        <v>1693</v>
      </c>
      <c r="F500" s="3"/>
      <c r="G500" s="3" t="s">
        <v>1264</v>
      </c>
      <c r="H500" s="17" t="s">
        <v>3224</v>
      </c>
      <c r="I500" s="3" t="s">
        <v>176</v>
      </c>
    </row>
    <row r="501" spans="1:9" ht="33.75" x14ac:dyDescent="0.25">
      <c r="A501" s="3" t="s">
        <v>1540</v>
      </c>
      <c r="B501" s="3" t="s">
        <v>5022</v>
      </c>
      <c r="C501" s="3" t="s">
        <v>3135</v>
      </c>
      <c r="D501" s="3" t="s">
        <v>13</v>
      </c>
      <c r="E501" s="3" t="s">
        <v>1539</v>
      </c>
      <c r="F501" s="3"/>
      <c r="G501" s="3" t="s">
        <v>1350</v>
      </c>
      <c r="H501" s="17" t="s">
        <v>3224</v>
      </c>
      <c r="I501" s="3" t="s">
        <v>176</v>
      </c>
    </row>
    <row r="502" spans="1:9" x14ac:dyDescent="0.25">
      <c r="A502" s="3" t="s">
        <v>1540</v>
      </c>
      <c r="B502" s="3" t="s">
        <v>5022</v>
      </c>
      <c r="C502" s="3" t="s">
        <v>3135</v>
      </c>
      <c r="D502" s="3" t="s">
        <v>13</v>
      </c>
      <c r="E502" s="3" t="s">
        <v>1538</v>
      </c>
      <c r="F502" s="3"/>
      <c r="G502" s="3" t="s">
        <v>1350</v>
      </c>
      <c r="H502" s="17" t="s">
        <v>3224</v>
      </c>
      <c r="I502" s="3" t="s">
        <v>176</v>
      </c>
    </row>
    <row r="503" spans="1:9" ht="22.5" x14ac:dyDescent="0.25">
      <c r="A503" s="3" t="s">
        <v>692</v>
      </c>
      <c r="B503" s="3" t="s">
        <v>5022</v>
      </c>
      <c r="C503" s="3" t="s">
        <v>3135</v>
      </c>
      <c r="D503" s="3" t="s">
        <v>7</v>
      </c>
      <c r="E503" s="3" t="s">
        <v>1536</v>
      </c>
      <c r="F503" s="3"/>
      <c r="G503" s="3" t="s">
        <v>1145</v>
      </c>
      <c r="H503" s="17" t="s">
        <v>3224</v>
      </c>
      <c r="I503" s="3" t="s">
        <v>176</v>
      </c>
    </row>
    <row r="504" spans="1:9" ht="360" x14ac:dyDescent="0.25">
      <c r="A504" s="3" t="s">
        <v>218</v>
      </c>
      <c r="B504" s="3" t="s">
        <v>217</v>
      </c>
      <c r="C504" s="3" t="s">
        <v>3135</v>
      </c>
      <c r="D504" s="3" t="s">
        <v>23</v>
      </c>
      <c r="E504" s="3" t="s">
        <v>1532</v>
      </c>
      <c r="F504" s="3" t="s">
        <v>215</v>
      </c>
      <c r="G504" s="3" t="s">
        <v>1531</v>
      </c>
      <c r="H504" s="17" t="s">
        <v>3224</v>
      </c>
      <c r="I504" s="3" t="s">
        <v>176</v>
      </c>
    </row>
    <row r="505" spans="1:9" ht="22.5" x14ac:dyDescent="0.25">
      <c r="A505" s="3" t="s">
        <v>1511</v>
      </c>
      <c r="B505" s="3" t="s">
        <v>5022</v>
      </c>
      <c r="C505" s="3" t="s">
        <v>3135</v>
      </c>
      <c r="D505" s="3" t="s">
        <v>7</v>
      </c>
      <c r="E505" s="3" t="s">
        <v>1509</v>
      </c>
      <c r="F505" s="3"/>
      <c r="G505" s="3" t="s">
        <v>1495</v>
      </c>
      <c r="H505" s="17" t="s">
        <v>3224</v>
      </c>
      <c r="I505" s="3" t="s">
        <v>176</v>
      </c>
    </row>
    <row r="506" spans="1:9" ht="22.5" x14ac:dyDescent="0.25">
      <c r="A506" s="3" t="s">
        <v>202</v>
      </c>
      <c r="B506" s="3" t="s">
        <v>201</v>
      </c>
      <c r="C506" s="3" t="s">
        <v>3135</v>
      </c>
      <c r="D506" s="3" t="s">
        <v>7</v>
      </c>
      <c r="E506" s="3" t="s">
        <v>1505</v>
      </c>
      <c r="F506" s="3"/>
      <c r="G506" s="3" t="s">
        <v>1504</v>
      </c>
      <c r="H506" s="17" t="s">
        <v>3224</v>
      </c>
      <c r="I506" s="3" t="s">
        <v>176</v>
      </c>
    </row>
    <row r="507" spans="1:9" ht="22.5" x14ac:dyDescent="0.25">
      <c r="A507" s="3" t="s">
        <v>190</v>
      </c>
      <c r="B507" s="3" t="s">
        <v>5022</v>
      </c>
      <c r="C507" s="3" t="s">
        <v>3135</v>
      </c>
      <c r="D507" s="3" t="s">
        <v>7</v>
      </c>
      <c r="E507" s="3" t="s">
        <v>1489</v>
      </c>
      <c r="F507" s="3"/>
      <c r="G507" s="3" t="s">
        <v>1488</v>
      </c>
      <c r="H507" s="17" t="s">
        <v>3224</v>
      </c>
      <c r="I507" s="3" t="s">
        <v>176</v>
      </c>
    </row>
    <row r="508" spans="1:9" ht="22.5" x14ac:dyDescent="0.25">
      <c r="A508" s="3" t="s">
        <v>187</v>
      </c>
      <c r="B508" s="3" t="s">
        <v>5022</v>
      </c>
      <c r="C508" s="3" t="s">
        <v>3135</v>
      </c>
      <c r="D508" s="3" t="s">
        <v>7</v>
      </c>
      <c r="E508" s="3" t="s">
        <v>1472</v>
      </c>
      <c r="F508" s="3"/>
      <c r="G508" s="3" t="s">
        <v>1372</v>
      </c>
      <c r="H508" s="17" t="s">
        <v>3224</v>
      </c>
      <c r="I508" s="3" t="s">
        <v>176</v>
      </c>
    </row>
    <row r="509" spans="1:9" ht="22.5" x14ac:dyDescent="0.25">
      <c r="A509" s="3" t="s">
        <v>187</v>
      </c>
      <c r="B509" s="3" t="s">
        <v>5022</v>
      </c>
      <c r="C509" s="3" t="s">
        <v>3135</v>
      </c>
      <c r="D509" s="3" t="s">
        <v>7</v>
      </c>
      <c r="E509" s="3" t="s">
        <v>1471</v>
      </c>
      <c r="F509" s="3"/>
      <c r="G509" s="3" t="s">
        <v>1372</v>
      </c>
      <c r="H509" s="17" t="s">
        <v>3224</v>
      </c>
      <c r="I509" s="3" t="s">
        <v>176</v>
      </c>
    </row>
    <row r="510" spans="1:9" ht="22.5" x14ac:dyDescent="0.25">
      <c r="A510" s="3" t="s">
        <v>663</v>
      </c>
      <c r="B510" s="3" t="s">
        <v>5022</v>
      </c>
      <c r="C510" s="3" t="s">
        <v>3135</v>
      </c>
      <c r="D510" s="3" t="s">
        <v>7</v>
      </c>
      <c r="E510" s="3" t="s">
        <v>1447</v>
      </c>
      <c r="F510" s="3"/>
      <c r="G510" s="3" t="s">
        <v>1372</v>
      </c>
      <c r="H510" s="17" t="s">
        <v>3224</v>
      </c>
      <c r="I510" s="3" t="s">
        <v>176</v>
      </c>
    </row>
    <row r="511" spans="1:9" ht="22.5" x14ac:dyDescent="0.25">
      <c r="A511" s="3" t="s">
        <v>164</v>
      </c>
      <c r="B511" s="3" t="s">
        <v>5022</v>
      </c>
      <c r="C511" s="3" t="s">
        <v>3135</v>
      </c>
      <c r="D511" s="3" t="s">
        <v>7</v>
      </c>
      <c r="E511" s="3"/>
      <c r="F511" s="3"/>
      <c r="G511" s="3" t="s">
        <v>1145</v>
      </c>
      <c r="H511" s="17" t="s">
        <v>3224</v>
      </c>
      <c r="I511" s="3" t="s">
        <v>176</v>
      </c>
    </row>
    <row r="512" spans="1:9" ht="22.5" x14ac:dyDescent="0.25">
      <c r="A512" s="3" t="s">
        <v>1442</v>
      </c>
      <c r="B512" s="3" t="s">
        <v>5022</v>
      </c>
      <c r="C512" s="3" t="s">
        <v>3135</v>
      </c>
      <c r="D512" s="3" t="s">
        <v>7</v>
      </c>
      <c r="E512" s="3" t="s">
        <v>1441</v>
      </c>
      <c r="F512" s="3"/>
      <c r="G512" s="3" t="s">
        <v>1372</v>
      </c>
      <c r="H512" s="17" t="s">
        <v>3224</v>
      </c>
      <c r="I512" s="3" t="s">
        <v>176</v>
      </c>
    </row>
    <row r="513" spans="1:9" ht="22.5" x14ac:dyDescent="0.25">
      <c r="A513" s="3" t="s">
        <v>1442</v>
      </c>
      <c r="B513" s="3" t="s">
        <v>5022</v>
      </c>
      <c r="C513" s="3" t="s">
        <v>3135</v>
      </c>
      <c r="D513" s="3" t="s">
        <v>7</v>
      </c>
      <c r="E513" s="3" t="s">
        <v>1440</v>
      </c>
      <c r="F513" s="3"/>
      <c r="G513" s="3" t="s">
        <v>1372</v>
      </c>
      <c r="H513" s="17" t="s">
        <v>3224</v>
      </c>
      <c r="I513" s="3" t="s">
        <v>176</v>
      </c>
    </row>
    <row r="514" spans="1:9" ht="22.5" x14ac:dyDescent="0.25">
      <c r="A514" s="3" t="s">
        <v>156</v>
      </c>
      <c r="B514" s="3" t="s">
        <v>5022</v>
      </c>
      <c r="C514" s="3" t="s">
        <v>3135</v>
      </c>
      <c r="D514" s="3" t="s">
        <v>7</v>
      </c>
      <c r="E514" s="3" t="s">
        <v>1430</v>
      </c>
      <c r="F514" s="3"/>
      <c r="G514" s="3" t="s">
        <v>1372</v>
      </c>
      <c r="H514" s="17" t="s">
        <v>3224</v>
      </c>
      <c r="I514" s="3" t="s">
        <v>176</v>
      </c>
    </row>
    <row r="515" spans="1:9" ht="22.5" x14ac:dyDescent="0.25">
      <c r="A515" s="3" t="s">
        <v>659</v>
      </c>
      <c r="B515" s="3" t="s">
        <v>5022</v>
      </c>
      <c r="C515" s="3" t="s">
        <v>3135</v>
      </c>
      <c r="D515" s="3" t="s">
        <v>7</v>
      </c>
      <c r="E515" s="3" t="s">
        <v>1424</v>
      </c>
      <c r="F515" s="3"/>
      <c r="G515" s="3" t="s">
        <v>1372</v>
      </c>
      <c r="H515" s="17" t="s">
        <v>3224</v>
      </c>
      <c r="I515" s="3" t="s">
        <v>176</v>
      </c>
    </row>
    <row r="516" spans="1:9" ht="78.75" x14ac:dyDescent="0.25">
      <c r="A516" s="3" t="s">
        <v>1418</v>
      </c>
      <c r="B516" s="3" t="s">
        <v>5022</v>
      </c>
      <c r="C516" s="3" t="s">
        <v>3135</v>
      </c>
      <c r="D516" s="3" t="s">
        <v>7</v>
      </c>
      <c r="E516" s="3" t="s">
        <v>1417</v>
      </c>
      <c r="F516" s="3" t="s">
        <v>1416</v>
      </c>
      <c r="G516" s="3" t="s">
        <v>5036</v>
      </c>
      <c r="H516" s="17" t="s">
        <v>3224</v>
      </c>
      <c r="I516" s="3" t="s">
        <v>176</v>
      </c>
    </row>
    <row r="517" spans="1:9" ht="22.5" x14ac:dyDescent="0.25">
      <c r="A517" s="3" t="s">
        <v>143</v>
      </c>
      <c r="B517" s="3" t="s">
        <v>142</v>
      </c>
      <c r="C517" s="3" t="s">
        <v>3135</v>
      </c>
      <c r="D517" s="3" t="s">
        <v>7</v>
      </c>
      <c r="E517" s="3" t="s">
        <v>141</v>
      </c>
      <c r="F517" s="3"/>
      <c r="G517" s="3" t="s">
        <v>1412</v>
      </c>
      <c r="H517" s="17" t="s">
        <v>3224</v>
      </c>
      <c r="I517" s="3" t="s">
        <v>176</v>
      </c>
    </row>
    <row r="518" spans="1:9" ht="33.75" x14ac:dyDescent="0.25">
      <c r="A518" s="3" t="s">
        <v>139</v>
      </c>
      <c r="B518" s="3" t="s">
        <v>5022</v>
      </c>
      <c r="C518" s="3" t="s">
        <v>3135</v>
      </c>
      <c r="D518" s="3" t="s">
        <v>7</v>
      </c>
      <c r="E518" s="3" t="s">
        <v>1402</v>
      </c>
      <c r="F518" s="3"/>
      <c r="G518" s="3" t="s">
        <v>1145</v>
      </c>
      <c r="H518" s="17" t="s">
        <v>3224</v>
      </c>
      <c r="I518" s="3" t="s">
        <v>176</v>
      </c>
    </row>
    <row r="519" spans="1:9" ht="45" x14ac:dyDescent="0.25">
      <c r="A519" s="3" t="s">
        <v>136</v>
      </c>
      <c r="B519" s="3" t="s">
        <v>5022</v>
      </c>
      <c r="C519" s="3" t="s">
        <v>3135</v>
      </c>
      <c r="D519" s="3" t="s">
        <v>7</v>
      </c>
      <c r="E519" s="3" t="s">
        <v>1394</v>
      </c>
      <c r="F519" s="3"/>
      <c r="G519" s="3" t="s">
        <v>1372</v>
      </c>
      <c r="H519" s="17" t="s">
        <v>3224</v>
      </c>
      <c r="I519" s="3" t="s">
        <v>176</v>
      </c>
    </row>
    <row r="520" spans="1:9" ht="146.25" x14ac:dyDescent="0.25">
      <c r="A520" s="3" t="s">
        <v>918</v>
      </c>
      <c r="B520" s="3" t="s">
        <v>5022</v>
      </c>
      <c r="C520" s="3" t="s">
        <v>3135</v>
      </c>
      <c r="D520" s="3" t="s">
        <v>7</v>
      </c>
      <c r="E520" s="3" t="s">
        <v>1392</v>
      </c>
      <c r="F520" s="3"/>
      <c r="G520" s="3" t="s">
        <v>1372</v>
      </c>
      <c r="H520" s="17" t="s">
        <v>3224</v>
      </c>
      <c r="I520" s="3" t="s">
        <v>176</v>
      </c>
    </row>
    <row r="521" spans="1:9" ht="22.5" x14ac:dyDescent="0.25">
      <c r="A521" s="3" t="s">
        <v>130</v>
      </c>
      <c r="B521" s="3" t="s">
        <v>5022</v>
      </c>
      <c r="C521" s="3" t="s">
        <v>3135</v>
      </c>
      <c r="D521" s="3" t="s">
        <v>7</v>
      </c>
      <c r="E521" s="3" t="s">
        <v>1383</v>
      </c>
      <c r="F521" s="3"/>
      <c r="G521" s="3" t="s">
        <v>1382</v>
      </c>
      <c r="H521" s="17" t="s">
        <v>3224</v>
      </c>
      <c r="I521" s="3" t="s">
        <v>176</v>
      </c>
    </row>
    <row r="522" spans="1:9" ht="22.5" x14ac:dyDescent="0.25">
      <c r="A522" s="3" t="s">
        <v>130</v>
      </c>
      <c r="B522" s="3" t="s">
        <v>5022</v>
      </c>
      <c r="C522" s="3" t="s">
        <v>3135</v>
      </c>
      <c r="D522" s="3" t="s">
        <v>7</v>
      </c>
      <c r="E522" s="3" t="s">
        <v>1381</v>
      </c>
      <c r="F522" s="3"/>
      <c r="G522" s="3" t="s">
        <v>1372</v>
      </c>
      <c r="H522" s="17" t="s">
        <v>3224</v>
      </c>
      <c r="I522" s="3" t="s">
        <v>176</v>
      </c>
    </row>
    <row r="523" spans="1:9" ht="22.5" x14ac:dyDescent="0.25">
      <c r="A523" s="3" t="s">
        <v>127</v>
      </c>
      <c r="B523" s="3" t="s">
        <v>126</v>
      </c>
      <c r="C523" s="3" t="s">
        <v>3135</v>
      </c>
      <c r="D523" s="3" t="s">
        <v>7</v>
      </c>
      <c r="E523" s="3" t="s">
        <v>1373</v>
      </c>
      <c r="F523" s="3"/>
      <c r="G523" s="3" t="s">
        <v>1372</v>
      </c>
      <c r="H523" s="17" t="s">
        <v>3224</v>
      </c>
      <c r="I523" s="3" t="s">
        <v>176</v>
      </c>
    </row>
    <row r="524" spans="1:9" ht="22.5" x14ac:dyDescent="0.25">
      <c r="A524" s="3" t="s">
        <v>119</v>
      </c>
      <c r="B524" s="3" t="s">
        <v>5022</v>
      </c>
      <c r="C524" s="3" t="s">
        <v>3135</v>
      </c>
      <c r="D524" s="3" t="s">
        <v>7</v>
      </c>
      <c r="E524" s="3" t="s">
        <v>1366</v>
      </c>
      <c r="F524" s="3"/>
      <c r="G524" s="3" t="s">
        <v>1365</v>
      </c>
      <c r="H524" s="17" t="s">
        <v>3224</v>
      </c>
      <c r="I524" s="3" t="s">
        <v>176</v>
      </c>
    </row>
    <row r="525" spans="1:9" ht="409.5" x14ac:dyDescent="0.25">
      <c r="A525" s="3" t="s">
        <v>113</v>
      </c>
      <c r="B525" s="3" t="s">
        <v>5022</v>
      </c>
      <c r="C525" s="3" t="s">
        <v>3135</v>
      </c>
      <c r="D525" s="3" t="s">
        <v>7</v>
      </c>
      <c r="E525" s="3" t="s">
        <v>1361</v>
      </c>
      <c r="F525" s="3" t="s">
        <v>1360</v>
      </c>
      <c r="G525" s="3" t="s">
        <v>1145</v>
      </c>
      <c r="H525" s="17" t="s">
        <v>3224</v>
      </c>
      <c r="I525" s="3" t="s">
        <v>176</v>
      </c>
    </row>
    <row r="526" spans="1:9" ht="45" x14ac:dyDescent="0.25">
      <c r="A526" s="3" t="s">
        <v>628</v>
      </c>
      <c r="B526" s="3" t="s">
        <v>5022</v>
      </c>
      <c r="C526" s="3" t="s">
        <v>3135</v>
      </c>
      <c r="D526" s="3" t="s">
        <v>13</v>
      </c>
      <c r="E526" s="3" t="s">
        <v>1353</v>
      </c>
      <c r="F526" s="3"/>
      <c r="G526" s="3" t="s">
        <v>1141</v>
      </c>
      <c r="H526" s="17" t="s">
        <v>3224</v>
      </c>
      <c r="I526" s="3" t="s">
        <v>176</v>
      </c>
    </row>
    <row r="527" spans="1:9" ht="78.75" x14ac:dyDescent="0.25">
      <c r="A527" s="3" t="s">
        <v>628</v>
      </c>
      <c r="B527" s="3" t="s">
        <v>5022</v>
      </c>
      <c r="C527" s="3" t="s">
        <v>3135</v>
      </c>
      <c r="D527" s="3" t="s">
        <v>13</v>
      </c>
      <c r="E527" s="3" t="s">
        <v>1352</v>
      </c>
      <c r="F527" s="3"/>
      <c r="G527" s="3" t="s">
        <v>1350</v>
      </c>
      <c r="H527" s="17" t="s">
        <v>3224</v>
      </c>
      <c r="I527" s="3" t="s">
        <v>176</v>
      </c>
    </row>
    <row r="528" spans="1:9" ht="22.5" x14ac:dyDescent="0.25">
      <c r="A528" s="3" t="s">
        <v>110</v>
      </c>
      <c r="B528" s="3" t="s">
        <v>5022</v>
      </c>
      <c r="C528" s="3" t="s">
        <v>3135</v>
      </c>
      <c r="D528" s="3" t="s">
        <v>13</v>
      </c>
      <c r="E528" s="3" t="s">
        <v>1351</v>
      </c>
      <c r="F528" s="3"/>
      <c r="G528" s="3" t="s">
        <v>1350</v>
      </c>
      <c r="H528" s="17" t="s">
        <v>3224</v>
      </c>
      <c r="I528" s="3" t="s">
        <v>176</v>
      </c>
    </row>
    <row r="529" spans="1:9" ht="33.75" x14ac:dyDescent="0.25">
      <c r="A529" s="3" t="s">
        <v>1348</v>
      </c>
      <c r="B529" s="3" t="s">
        <v>5022</v>
      </c>
      <c r="C529" s="3" t="s">
        <v>3135</v>
      </c>
      <c r="D529" s="3" t="s">
        <v>7</v>
      </c>
      <c r="E529" s="3" t="s">
        <v>1346</v>
      </c>
      <c r="F529" s="3"/>
      <c r="G529" s="3" t="s">
        <v>1145</v>
      </c>
      <c r="H529" s="17" t="s">
        <v>3224</v>
      </c>
      <c r="I529" s="3" t="s">
        <v>176</v>
      </c>
    </row>
    <row r="530" spans="1:9" ht="22.5" x14ac:dyDescent="0.25">
      <c r="A530" s="3" t="s">
        <v>107</v>
      </c>
      <c r="B530" s="3" t="s">
        <v>5022</v>
      </c>
      <c r="C530" s="3" t="s">
        <v>3135</v>
      </c>
      <c r="D530" s="3" t="s">
        <v>7</v>
      </c>
      <c r="E530" s="3" t="s">
        <v>1344</v>
      </c>
      <c r="F530" s="3"/>
      <c r="G530" s="3" t="s">
        <v>1145</v>
      </c>
      <c r="H530" s="17" t="s">
        <v>3224</v>
      </c>
      <c r="I530" s="3" t="s">
        <v>176</v>
      </c>
    </row>
    <row r="531" spans="1:9" ht="56.25" x14ac:dyDescent="0.25">
      <c r="A531" s="3" t="s">
        <v>1343</v>
      </c>
      <c r="B531" s="3" t="s">
        <v>5022</v>
      </c>
      <c r="C531" s="3" t="s">
        <v>3135</v>
      </c>
      <c r="D531" s="3" t="s">
        <v>7</v>
      </c>
      <c r="E531" s="3" t="s">
        <v>1341</v>
      </c>
      <c r="F531" s="3"/>
      <c r="G531" s="3" t="s">
        <v>1145</v>
      </c>
      <c r="H531" s="17" t="s">
        <v>3224</v>
      </c>
      <c r="I531" s="3" t="s">
        <v>176</v>
      </c>
    </row>
    <row r="532" spans="1:9" ht="191.25" x14ac:dyDescent="0.25">
      <c r="A532" s="3" t="s">
        <v>616</v>
      </c>
      <c r="B532" s="3" t="s">
        <v>5022</v>
      </c>
      <c r="C532" s="3" t="s">
        <v>3135</v>
      </c>
      <c r="D532" s="3" t="s">
        <v>7</v>
      </c>
      <c r="E532" s="3" t="s">
        <v>1308</v>
      </c>
      <c r="F532" s="3"/>
      <c r="G532" s="3" t="s">
        <v>1145</v>
      </c>
      <c r="H532" s="17" t="s">
        <v>3224</v>
      </c>
      <c r="I532" s="3" t="s">
        <v>176</v>
      </c>
    </row>
    <row r="533" spans="1:9" ht="168.75" x14ac:dyDescent="0.25">
      <c r="A533" s="3" t="s">
        <v>614</v>
      </c>
      <c r="B533" s="3" t="s">
        <v>5022</v>
      </c>
      <c r="C533" s="3" t="s">
        <v>3135</v>
      </c>
      <c r="D533" s="3" t="s">
        <v>7</v>
      </c>
      <c r="E533" s="3" t="s">
        <v>1307</v>
      </c>
      <c r="F533" s="3" t="s">
        <v>1306</v>
      </c>
      <c r="G533" s="3" t="s">
        <v>1305</v>
      </c>
      <c r="H533" s="17" t="s">
        <v>3224</v>
      </c>
      <c r="I533" s="3" t="s">
        <v>176</v>
      </c>
    </row>
    <row r="534" spans="1:9" ht="22.5" x14ac:dyDescent="0.25">
      <c r="A534" s="3" t="s">
        <v>79</v>
      </c>
      <c r="B534" s="3" t="s">
        <v>5022</v>
      </c>
      <c r="C534" s="3" t="s">
        <v>3135</v>
      </c>
      <c r="D534" s="3" t="s">
        <v>7</v>
      </c>
      <c r="E534" s="3" t="s">
        <v>1301</v>
      </c>
      <c r="F534" s="3"/>
      <c r="G534" s="3" t="s">
        <v>1145</v>
      </c>
      <c r="H534" s="17" t="s">
        <v>3224</v>
      </c>
      <c r="I534" s="3" t="s">
        <v>176</v>
      </c>
    </row>
    <row r="535" spans="1:9" ht="236.25" x14ac:dyDescent="0.25">
      <c r="A535" s="3" t="s">
        <v>51</v>
      </c>
      <c r="B535" s="3" t="s">
        <v>5022</v>
      </c>
      <c r="C535" s="3" t="s">
        <v>3135</v>
      </c>
      <c r="D535" s="3" t="s">
        <v>7</v>
      </c>
      <c r="E535" s="4" t="s">
        <v>4211</v>
      </c>
      <c r="F535" s="4" t="s">
        <v>4212</v>
      </c>
      <c r="G535" s="3" t="s">
        <v>1264</v>
      </c>
      <c r="H535" s="17" t="s">
        <v>3224</v>
      </c>
      <c r="I535" s="3" t="s">
        <v>176</v>
      </c>
    </row>
    <row r="536" spans="1:9" ht="33.75" x14ac:dyDescent="0.25">
      <c r="A536" s="3" t="s">
        <v>583</v>
      </c>
      <c r="B536" s="3" t="s">
        <v>5022</v>
      </c>
      <c r="C536" s="3" t="s">
        <v>3135</v>
      </c>
      <c r="D536" s="3" t="s">
        <v>7</v>
      </c>
      <c r="E536" s="3" t="s">
        <v>1256</v>
      </c>
      <c r="F536" s="3"/>
      <c r="G536" s="3" t="s">
        <v>1145</v>
      </c>
      <c r="H536" s="17" t="s">
        <v>3224</v>
      </c>
      <c r="I536" s="3" t="s">
        <v>176</v>
      </c>
    </row>
    <row r="537" spans="1:9" ht="135" x14ac:dyDescent="0.25">
      <c r="A537" s="3" t="s">
        <v>574</v>
      </c>
      <c r="B537" s="3" t="s">
        <v>573</v>
      </c>
      <c r="C537" s="3" t="s">
        <v>3135</v>
      </c>
      <c r="D537" s="3" t="s">
        <v>7</v>
      </c>
      <c r="E537" s="3" t="s">
        <v>1205</v>
      </c>
      <c r="F537" s="3" t="s">
        <v>554</v>
      </c>
      <c r="G537" s="3" t="s">
        <v>1204</v>
      </c>
      <c r="H537" s="17" t="s">
        <v>3224</v>
      </c>
      <c r="I537" s="3" t="s">
        <v>176</v>
      </c>
    </row>
    <row r="538" spans="1:9" ht="393.75" x14ac:dyDescent="0.25">
      <c r="A538" s="3" t="s">
        <v>875</v>
      </c>
      <c r="B538" s="3" t="s">
        <v>874</v>
      </c>
      <c r="C538" s="3" t="s">
        <v>3135</v>
      </c>
      <c r="D538" s="3" t="s">
        <v>23</v>
      </c>
      <c r="E538" s="3" t="s">
        <v>5037</v>
      </c>
      <c r="F538" s="4" t="s">
        <v>4161</v>
      </c>
      <c r="G538" s="3" t="s">
        <v>1200</v>
      </c>
      <c r="H538" s="17" t="s">
        <v>3224</v>
      </c>
      <c r="I538" s="3" t="s">
        <v>176</v>
      </c>
    </row>
    <row r="539" spans="1:9" ht="56.25" x14ac:dyDescent="0.25">
      <c r="A539" s="3" t="s">
        <v>1156</v>
      </c>
      <c r="B539" s="3" t="s">
        <v>1155</v>
      </c>
      <c r="C539" s="3" t="s">
        <v>3135</v>
      </c>
      <c r="D539" s="3" t="s">
        <v>13</v>
      </c>
      <c r="E539" s="3" t="s">
        <v>1154</v>
      </c>
      <c r="F539" s="3" t="s">
        <v>1153</v>
      </c>
      <c r="G539" s="3" t="s">
        <v>1141</v>
      </c>
      <c r="H539" s="17" t="s">
        <v>3224</v>
      </c>
      <c r="I539" s="3" t="s">
        <v>176</v>
      </c>
    </row>
    <row r="540" spans="1:9" ht="382.5" x14ac:dyDescent="0.25">
      <c r="A540" s="3" t="s">
        <v>526</v>
      </c>
      <c r="B540" s="3" t="s">
        <v>525</v>
      </c>
      <c r="C540" s="3" t="s">
        <v>3135</v>
      </c>
      <c r="D540" s="3" t="s">
        <v>7</v>
      </c>
      <c r="E540" s="3" t="s">
        <v>5038</v>
      </c>
      <c r="F540" s="4" t="s">
        <v>4162</v>
      </c>
      <c r="G540" s="3" t="s">
        <v>1145</v>
      </c>
      <c r="H540" s="17" t="s">
        <v>3224</v>
      </c>
      <c r="I540" s="3" t="s">
        <v>176</v>
      </c>
    </row>
    <row r="541" spans="1:9" ht="191.25" x14ac:dyDescent="0.25">
      <c r="A541" s="3" t="s">
        <v>21</v>
      </c>
      <c r="B541" s="3" t="s">
        <v>20</v>
      </c>
      <c r="C541" s="3" t="s">
        <v>3135</v>
      </c>
      <c r="D541" s="3" t="s">
        <v>13</v>
      </c>
      <c r="E541" s="3" t="s">
        <v>1143</v>
      </c>
      <c r="F541" s="3" t="s">
        <v>1142</v>
      </c>
      <c r="G541" s="3" t="s">
        <v>1141</v>
      </c>
      <c r="H541" s="17" t="s">
        <v>3224</v>
      </c>
      <c r="I541" s="3" t="s">
        <v>176</v>
      </c>
    </row>
    <row r="542" spans="1:9" ht="22.5" x14ac:dyDescent="0.25">
      <c r="A542" s="3" t="s">
        <v>520</v>
      </c>
      <c r="B542" s="3" t="s">
        <v>519</v>
      </c>
      <c r="C542" s="3" t="s">
        <v>3135</v>
      </c>
      <c r="D542" s="3" t="s">
        <v>2</v>
      </c>
      <c r="E542" s="4" t="s">
        <v>1140</v>
      </c>
      <c r="F542" s="3"/>
      <c r="G542" s="3" t="s">
        <v>1139</v>
      </c>
      <c r="H542" s="17" t="s">
        <v>3224</v>
      </c>
      <c r="I542" s="3" t="s">
        <v>176</v>
      </c>
    </row>
    <row r="543" spans="1:9" ht="33.75" x14ac:dyDescent="0.25">
      <c r="A543" s="29" t="s">
        <v>4243</v>
      </c>
      <c r="B543" s="29" t="s">
        <v>5022</v>
      </c>
      <c r="C543" s="3" t="s">
        <v>3135</v>
      </c>
      <c r="D543" s="4" t="s">
        <v>3265</v>
      </c>
      <c r="E543" s="6" t="s">
        <v>3266</v>
      </c>
      <c r="F543" s="4" t="s">
        <v>176</v>
      </c>
      <c r="G543" s="6" t="s">
        <v>3555</v>
      </c>
      <c r="H543" s="17" t="s">
        <v>3224</v>
      </c>
      <c r="I543" s="3" t="s">
        <v>176</v>
      </c>
    </row>
    <row r="544" spans="1:9" ht="33.75" x14ac:dyDescent="0.25">
      <c r="A544" s="29" t="s">
        <v>4244</v>
      </c>
      <c r="B544" s="29" t="s">
        <v>5022</v>
      </c>
      <c r="C544" s="3" t="s">
        <v>3135</v>
      </c>
      <c r="D544" s="4" t="s">
        <v>3265</v>
      </c>
      <c r="E544" s="6" t="s">
        <v>3267</v>
      </c>
      <c r="F544" s="4" t="s">
        <v>176</v>
      </c>
      <c r="G544" s="6" t="s">
        <v>3555</v>
      </c>
      <c r="H544" s="17" t="s">
        <v>3224</v>
      </c>
      <c r="I544" s="3" t="s">
        <v>176</v>
      </c>
    </row>
    <row r="545" spans="1:9" ht="33.75" x14ac:dyDescent="0.25">
      <c r="A545" s="29" t="s">
        <v>4245</v>
      </c>
      <c r="B545" s="29" t="s">
        <v>5022</v>
      </c>
      <c r="C545" s="3" t="s">
        <v>3135</v>
      </c>
      <c r="D545" s="4" t="s">
        <v>3265</v>
      </c>
      <c r="E545" s="6" t="s">
        <v>3268</v>
      </c>
      <c r="F545" s="4" t="s">
        <v>176</v>
      </c>
      <c r="G545" s="6" t="s">
        <v>3555</v>
      </c>
      <c r="H545" s="17" t="s">
        <v>3224</v>
      </c>
      <c r="I545" s="3" t="s">
        <v>176</v>
      </c>
    </row>
    <row r="546" spans="1:9" ht="33.75" x14ac:dyDescent="0.25">
      <c r="A546" s="29" t="s">
        <v>4246</v>
      </c>
      <c r="B546" s="29" t="s">
        <v>5022</v>
      </c>
      <c r="C546" s="3" t="s">
        <v>3135</v>
      </c>
      <c r="D546" s="4" t="s">
        <v>3265</v>
      </c>
      <c r="E546" s="6" t="s">
        <v>3269</v>
      </c>
      <c r="F546" s="4" t="s">
        <v>176</v>
      </c>
      <c r="G546" s="6" t="s">
        <v>3555</v>
      </c>
      <c r="H546" s="17" t="s">
        <v>3224</v>
      </c>
      <c r="I546" s="3" t="s">
        <v>176</v>
      </c>
    </row>
    <row r="547" spans="1:9" ht="45" x14ac:dyDescent="0.25">
      <c r="A547" s="29" t="s">
        <v>4247</v>
      </c>
      <c r="B547" s="29" t="s">
        <v>5022</v>
      </c>
      <c r="C547" s="3" t="s">
        <v>3135</v>
      </c>
      <c r="D547" s="4" t="s">
        <v>3265</v>
      </c>
      <c r="E547" s="6" t="s">
        <v>3270</v>
      </c>
      <c r="F547" s="4" t="s">
        <v>176</v>
      </c>
      <c r="G547" s="6" t="s">
        <v>3555</v>
      </c>
      <c r="H547" s="17" t="s">
        <v>3224</v>
      </c>
      <c r="I547" s="3" t="s">
        <v>176</v>
      </c>
    </row>
    <row r="548" spans="1:9" ht="33.75" x14ac:dyDescent="0.25">
      <c r="A548" s="29" t="s">
        <v>4248</v>
      </c>
      <c r="B548" s="29" t="s">
        <v>5022</v>
      </c>
      <c r="C548" s="3" t="s">
        <v>3135</v>
      </c>
      <c r="D548" s="4" t="s">
        <v>3265</v>
      </c>
      <c r="E548" s="6" t="s">
        <v>3271</v>
      </c>
      <c r="F548" s="4" t="s">
        <v>176</v>
      </c>
      <c r="G548" s="6" t="s">
        <v>3555</v>
      </c>
      <c r="H548" s="17" t="s">
        <v>3224</v>
      </c>
      <c r="I548" s="3" t="s">
        <v>176</v>
      </c>
    </row>
    <row r="549" spans="1:9" ht="67.5" x14ac:dyDescent="0.25">
      <c r="A549" s="29" t="s">
        <v>4249</v>
      </c>
      <c r="B549" s="29" t="s">
        <v>5022</v>
      </c>
      <c r="C549" s="3" t="s">
        <v>3135</v>
      </c>
      <c r="D549" s="4" t="s">
        <v>3265</v>
      </c>
      <c r="E549" s="6" t="s">
        <v>3272</v>
      </c>
      <c r="F549" s="4" t="s">
        <v>176</v>
      </c>
      <c r="G549" s="6" t="s">
        <v>3555</v>
      </c>
      <c r="H549" s="17" t="s">
        <v>3224</v>
      </c>
      <c r="I549" s="3" t="s">
        <v>176</v>
      </c>
    </row>
    <row r="550" spans="1:9" ht="78.75" x14ac:dyDescent="0.25">
      <c r="A550" s="29" t="s">
        <v>4250</v>
      </c>
      <c r="B550" s="29" t="s">
        <v>5022</v>
      </c>
      <c r="C550" s="3" t="s">
        <v>3135</v>
      </c>
      <c r="D550" s="4" t="s">
        <v>3265</v>
      </c>
      <c r="E550" s="10" t="s">
        <v>3273</v>
      </c>
      <c r="F550" s="4" t="s">
        <v>176</v>
      </c>
      <c r="G550" s="6" t="s">
        <v>3555</v>
      </c>
      <c r="H550" s="17" t="s">
        <v>3224</v>
      </c>
      <c r="I550" s="3" t="s">
        <v>176</v>
      </c>
    </row>
    <row r="551" spans="1:9" ht="33.75" x14ac:dyDescent="0.25">
      <c r="A551" s="29" t="s">
        <v>4251</v>
      </c>
      <c r="B551" s="29" t="s">
        <v>5022</v>
      </c>
      <c r="C551" s="3" t="s">
        <v>3135</v>
      </c>
      <c r="D551" s="4" t="s">
        <v>3265</v>
      </c>
      <c r="E551" s="10" t="s">
        <v>5013</v>
      </c>
      <c r="F551" s="4" t="s">
        <v>176</v>
      </c>
      <c r="G551" s="6" t="s">
        <v>3555</v>
      </c>
      <c r="H551" s="17" t="s">
        <v>3224</v>
      </c>
      <c r="I551" s="3" t="s">
        <v>176</v>
      </c>
    </row>
    <row r="552" spans="1:9" ht="45" x14ac:dyDescent="0.25">
      <c r="A552" s="29" t="s">
        <v>4252</v>
      </c>
      <c r="B552" s="29" t="s">
        <v>5022</v>
      </c>
      <c r="C552" s="3" t="s">
        <v>3135</v>
      </c>
      <c r="D552" s="4" t="s">
        <v>3265</v>
      </c>
      <c r="E552" s="6" t="s">
        <v>3274</v>
      </c>
      <c r="F552" s="4" t="s">
        <v>176</v>
      </c>
      <c r="G552" s="6" t="s">
        <v>3555</v>
      </c>
      <c r="H552" s="17" t="s">
        <v>3224</v>
      </c>
      <c r="I552" s="3" t="s">
        <v>176</v>
      </c>
    </row>
    <row r="553" spans="1:9" ht="33.75" x14ac:dyDescent="0.25">
      <c r="A553" s="29" t="s">
        <v>4253</v>
      </c>
      <c r="B553" s="29" t="s">
        <v>5022</v>
      </c>
      <c r="C553" s="3" t="s">
        <v>3135</v>
      </c>
      <c r="D553" s="4" t="s">
        <v>3265</v>
      </c>
      <c r="E553" s="6" t="s">
        <v>3275</v>
      </c>
      <c r="F553" s="4" t="s">
        <v>176</v>
      </c>
      <c r="G553" s="6" t="s">
        <v>3555</v>
      </c>
      <c r="H553" s="17" t="s">
        <v>3224</v>
      </c>
      <c r="I553" s="3" t="s">
        <v>176</v>
      </c>
    </row>
    <row r="554" spans="1:9" ht="33.75" x14ac:dyDescent="0.25">
      <c r="A554" s="29" t="s">
        <v>4254</v>
      </c>
      <c r="B554" s="29" t="s">
        <v>5022</v>
      </c>
      <c r="C554" s="3" t="s">
        <v>3135</v>
      </c>
      <c r="D554" s="4" t="s">
        <v>3265</v>
      </c>
      <c r="E554" s="6" t="s">
        <v>3276</v>
      </c>
      <c r="F554" s="4" t="s">
        <v>176</v>
      </c>
      <c r="G554" s="6" t="s">
        <v>3555</v>
      </c>
      <c r="H554" s="17" t="s">
        <v>3224</v>
      </c>
      <c r="I554" s="3" t="s">
        <v>176</v>
      </c>
    </row>
    <row r="555" spans="1:9" ht="33.75" x14ac:dyDescent="0.25">
      <c r="A555" s="29" t="s">
        <v>4255</v>
      </c>
      <c r="B555" s="29" t="s">
        <v>5022</v>
      </c>
      <c r="C555" s="3" t="s">
        <v>3135</v>
      </c>
      <c r="D555" s="4" t="s">
        <v>3265</v>
      </c>
      <c r="E555" s="6" t="s">
        <v>3277</v>
      </c>
      <c r="F555" s="4" t="s">
        <v>176</v>
      </c>
      <c r="G555" s="6" t="s">
        <v>3555</v>
      </c>
      <c r="H555" s="17" t="s">
        <v>3224</v>
      </c>
      <c r="I555" s="3" t="s">
        <v>176</v>
      </c>
    </row>
    <row r="556" spans="1:9" ht="45" x14ac:dyDescent="0.25">
      <c r="A556" s="29" t="s">
        <v>4256</v>
      </c>
      <c r="B556" s="29" t="s">
        <v>5022</v>
      </c>
      <c r="C556" s="3" t="s">
        <v>3135</v>
      </c>
      <c r="D556" s="4" t="s">
        <v>3265</v>
      </c>
      <c r="E556" s="6" t="s">
        <v>3278</v>
      </c>
      <c r="F556" s="4" t="s">
        <v>176</v>
      </c>
      <c r="G556" s="6" t="s">
        <v>3555</v>
      </c>
      <c r="H556" s="17" t="s">
        <v>3224</v>
      </c>
      <c r="I556" s="3" t="s">
        <v>176</v>
      </c>
    </row>
    <row r="557" spans="1:9" ht="33.75" x14ac:dyDescent="0.25">
      <c r="A557" s="29" t="s">
        <v>4257</v>
      </c>
      <c r="B557" s="29" t="s">
        <v>5022</v>
      </c>
      <c r="C557" s="3" t="s">
        <v>3135</v>
      </c>
      <c r="D557" s="4" t="s">
        <v>3265</v>
      </c>
      <c r="E557" s="6" t="s">
        <v>3279</v>
      </c>
      <c r="F557" s="4" t="s">
        <v>176</v>
      </c>
      <c r="G557" s="6" t="s">
        <v>3555</v>
      </c>
      <c r="H557" s="17" t="s">
        <v>3224</v>
      </c>
      <c r="I557" s="3" t="s">
        <v>176</v>
      </c>
    </row>
    <row r="558" spans="1:9" ht="33.75" x14ac:dyDescent="0.25">
      <c r="A558" s="29" t="s">
        <v>4258</v>
      </c>
      <c r="B558" s="29" t="s">
        <v>5022</v>
      </c>
      <c r="C558" s="3" t="s">
        <v>3135</v>
      </c>
      <c r="D558" s="4" t="s">
        <v>3265</v>
      </c>
      <c r="E558" s="6" t="s">
        <v>3280</v>
      </c>
      <c r="F558" s="4" t="s">
        <v>176</v>
      </c>
      <c r="G558" s="6" t="s">
        <v>3555</v>
      </c>
      <c r="H558" s="17" t="s">
        <v>3224</v>
      </c>
      <c r="I558" s="3" t="s">
        <v>176</v>
      </c>
    </row>
    <row r="559" spans="1:9" ht="45" x14ac:dyDescent="0.25">
      <c r="A559" s="29" t="s">
        <v>4259</v>
      </c>
      <c r="B559" s="29" t="s">
        <v>5022</v>
      </c>
      <c r="C559" s="3" t="s">
        <v>3135</v>
      </c>
      <c r="D559" s="4" t="s">
        <v>3265</v>
      </c>
      <c r="E559" s="6" t="s">
        <v>3281</v>
      </c>
      <c r="F559" s="4" t="s">
        <v>176</v>
      </c>
      <c r="G559" s="6" t="s">
        <v>3555</v>
      </c>
      <c r="H559" s="17" t="s">
        <v>3224</v>
      </c>
      <c r="I559" s="3" t="s">
        <v>176</v>
      </c>
    </row>
    <row r="560" spans="1:9" ht="45" x14ac:dyDescent="0.25">
      <c r="A560" s="29" t="s">
        <v>4260</v>
      </c>
      <c r="B560" s="29" t="s">
        <v>5022</v>
      </c>
      <c r="C560" s="3" t="s">
        <v>3135</v>
      </c>
      <c r="D560" s="4" t="s">
        <v>3265</v>
      </c>
      <c r="E560" s="6" t="s">
        <v>3282</v>
      </c>
      <c r="F560" s="4" t="s">
        <v>176</v>
      </c>
      <c r="G560" s="6" t="s">
        <v>3555</v>
      </c>
      <c r="H560" s="17" t="s">
        <v>3224</v>
      </c>
      <c r="I560" s="3" t="s">
        <v>176</v>
      </c>
    </row>
    <row r="561" spans="1:9" ht="67.5" x14ac:dyDescent="0.25">
      <c r="A561" s="29" t="s">
        <v>4261</v>
      </c>
      <c r="B561" s="29" t="s">
        <v>5022</v>
      </c>
      <c r="C561" s="3" t="s">
        <v>3135</v>
      </c>
      <c r="D561" s="4" t="s">
        <v>3265</v>
      </c>
      <c r="E561" s="6" t="s">
        <v>3283</v>
      </c>
      <c r="F561" s="4" t="s">
        <v>176</v>
      </c>
      <c r="G561" s="6" t="s">
        <v>3555</v>
      </c>
      <c r="H561" s="17" t="s">
        <v>3224</v>
      </c>
      <c r="I561" s="3" t="s">
        <v>176</v>
      </c>
    </row>
    <row r="562" spans="1:9" ht="33.75" x14ac:dyDescent="0.25">
      <c r="A562" s="29" t="s">
        <v>4262</v>
      </c>
      <c r="B562" s="29" t="s">
        <v>5022</v>
      </c>
      <c r="C562" s="3" t="s">
        <v>3135</v>
      </c>
      <c r="D562" s="4" t="s">
        <v>3265</v>
      </c>
      <c r="E562" s="6" t="s">
        <v>3284</v>
      </c>
      <c r="F562" s="4" t="s">
        <v>176</v>
      </c>
      <c r="G562" s="6" t="s">
        <v>3555</v>
      </c>
      <c r="H562" s="17" t="s">
        <v>3224</v>
      </c>
      <c r="I562" s="3" t="s">
        <v>176</v>
      </c>
    </row>
    <row r="563" spans="1:9" ht="33.75" x14ac:dyDescent="0.25">
      <c r="A563" s="29" t="s">
        <v>4263</v>
      </c>
      <c r="B563" s="29" t="s">
        <v>5022</v>
      </c>
      <c r="C563" s="3" t="s">
        <v>3135</v>
      </c>
      <c r="D563" s="4" t="s">
        <v>3265</v>
      </c>
      <c r="E563" s="6" t="s">
        <v>3285</v>
      </c>
      <c r="F563" s="4" t="s">
        <v>176</v>
      </c>
      <c r="G563" s="6" t="s">
        <v>3555</v>
      </c>
      <c r="H563" s="17" t="s">
        <v>3224</v>
      </c>
      <c r="I563" s="3" t="s">
        <v>176</v>
      </c>
    </row>
    <row r="564" spans="1:9" ht="78.75" x14ac:dyDescent="0.25">
      <c r="A564" s="29" t="s">
        <v>4264</v>
      </c>
      <c r="B564" s="29" t="s">
        <v>5022</v>
      </c>
      <c r="C564" s="3" t="s">
        <v>3135</v>
      </c>
      <c r="D564" s="4" t="s">
        <v>3265</v>
      </c>
      <c r="E564" s="6" t="s">
        <v>3286</v>
      </c>
      <c r="F564" s="4" t="s">
        <v>176</v>
      </c>
      <c r="G564" s="6" t="s">
        <v>3555</v>
      </c>
      <c r="H564" s="17" t="s">
        <v>3224</v>
      </c>
      <c r="I564" s="3" t="s">
        <v>176</v>
      </c>
    </row>
    <row r="565" spans="1:9" ht="56.25" x14ac:dyDescent="0.25">
      <c r="A565" s="29" t="s">
        <v>4265</v>
      </c>
      <c r="B565" s="29" t="s">
        <v>5022</v>
      </c>
      <c r="C565" s="3" t="s">
        <v>3135</v>
      </c>
      <c r="D565" s="4" t="s">
        <v>3265</v>
      </c>
      <c r="E565" s="6" t="s">
        <v>3287</v>
      </c>
      <c r="F565" s="4" t="s">
        <v>176</v>
      </c>
      <c r="G565" s="6" t="s">
        <v>3555</v>
      </c>
      <c r="H565" s="17" t="s">
        <v>3224</v>
      </c>
      <c r="I565" s="3" t="s">
        <v>176</v>
      </c>
    </row>
    <row r="566" spans="1:9" ht="78.75" x14ac:dyDescent="0.25">
      <c r="A566" s="29" t="s">
        <v>4266</v>
      </c>
      <c r="B566" s="29" t="s">
        <v>5022</v>
      </c>
      <c r="C566" s="3" t="s">
        <v>3135</v>
      </c>
      <c r="D566" s="4" t="s">
        <v>3265</v>
      </c>
      <c r="E566" s="6" t="s">
        <v>3288</v>
      </c>
      <c r="F566" s="4" t="s">
        <v>176</v>
      </c>
      <c r="G566" s="6" t="s">
        <v>3555</v>
      </c>
      <c r="H566" s="17" t="s">
        <v>3224</v>
      </c>
      <c r="I566" s="3" t="s">
        <v>176</v>
      </c>
    </row>
    <row r="567" spans="1:9" ht="33.75" x14ac:dyDescent="0.25">
      <c r="A567" s="29" t="s">
        <v>4267</v>
      </c>
      <c r="B567" s="29" t="s">
        <v>5022</v>
      </c>
      <c r="C567" s="3" t="s">
        <v>3135</v>
      </c>
      <c r="D567" s="4" t="s">
        <v>3265</v>
      </c>
      <c r="E567" s="6" t="s">
        <v>3289</v>
      </c>
      <c r="F567" s="4" t="s">
        <v>176</v>
      </c>
      <c r="G567" s="6" t="s">
        <v>3555</v>
      </c>
      <c r="H567" s="17" t="s">
        <v>3224</v>
      </c>
      <c r="I567" s="3" t="s">
        <v>176</v>
      </c>
    </row>
    <row r="568" spans="1:9" ht="33.75" x14ac:dyDescent="0.25">
      <c r="A568" s="29" t="s">
        <v>4268</v>
      </c>
      <c r="B568" s="29" t="s">
        <v>5022</v>
      </c>
      <c r="C568" s="3" t="s">
        <v>3135</v>
      </c>
      <c r="D568" s="4" t="s">
        <v>3265</v>
      </c>
      <c r="E568" s="6" t="s">
        <v>3290</v>
      </c>
      <c r="F568" s="4" t="s">
        <v>176</v>
      </c>
      <c r="G568" s="6" t="s">
        <v>3555</v>
      </c>
      <c r="H568" s="17" t="s">
        <v>3224</v>
      </c>
      <c r="I568" s="3" t="s">
        <v>176</v>
      </c>
    </row>
    <row r="569" spans="1:9" ht="45" x14ac:dyDescent="0.25">
      <c r="A569" s="29" t="s">
        <v>4269</v>
      </c>
      <c r="B569" s="29" t="s">
        <v>5022</v>
      </c>
      <c r="C569" s="3" t="s">
        <v>3135</v>
      </c>
      <c r="D569" s="4" t="s">
        <v>3265</v>
      </c>
      <c r="E569" s="6" t="s">
        <v>3291</v>
      </c>
      <c r="F569" s="4" t="s">
        <v>176</v>
      </c>
      <c r="G569" s="6" t="s">
        <v>3555</v>
      </c>
      <c r="H569" s="17" t="s">
        <v>3224</v>
      </c>
      <c r="I569" s="3" t="s">
        <v>176</v>
      </c>
    </row>
    <row r="570" spans="1:9" ht="33.75" x14ac:dyDescent="0.25">
      <c r="A570" s="29" t="s">
        <v>4270</v>
      </c>
      <c r="B570" s="29" t="s">
        <v>5022</v>
      </c>
      <c r="C570" s="3" t="s">
        <v>3135</v>
      </c>
      <c r="D570" s="4" t="s">
        <v>3265</v>
      </c>
      <c r="E570" s="6" t="s">
        <v>3292</v>
      </c>
      <c r="F570" s="4" t="s">
        <v>176</v>
      </c>
      <c r="G570" s="6" t="s">
        <v>3555</v>
      </c>
      <c r="H570" s="17" t="s">
        <v>3224</v>
      </c>
      <c r="I570" s="3" t="s">
        <v>176</v>
      </c>
    </row>
    <row r="571" spans="1:9" ht="33.75" x14ac:dyDescent="0.25">
      <c r="A571" s="29" t="s">
        <v>4271</v>
      </c>
      <c r="B571" s="29" t="s">
        <v>5022</v>
      </c>
      <c r="C571" s="3" t="s">
        <v>3135</v>
      </c>
      <c r="D571" s="4" t="s">
        <v>3265</v>
      </c>
      <c r="E571" s="6" t="s">
        <v>3293</v>
      </c>
      <c r="F571" s="4" t="s">
        <v>176</v>
      </c>
      <c r="G571" s="6" t="s">
        <v>3555</v>
      </c>
      <c r="H571" s="17" t="s">
        <v>3224</v>
      </c>
      <c r="I571" s="3" t="s">
        <v>176</v>
      </c>
    </row>
    <row r="572" spans="1:9" ht="45" x14ac:dyDescent="0.25">
      <c r="A572" s="29" t="s">
        <v>4272</v>
      </c>
      <c r="B572" s="29" t="s">
        <v>5022</v>
      </c>
      <c r="C572" s="3" t="s">
        <v>3135</v>
      </c>
      <c r="D572" s="4" t="s">
        <v>3265</v>
      </c>
      <c r="E572" s="6" t="s">
        <v>3294</v>
      </c>
      <c r="F572" s="4" t="s">
        <v>176</v>
      </c>
      <c r="G572" s="6" t="s">
        <v>3555</v>
      </c>
      <c r="H572" s="17" t="s">
        <v>3224</v>
      </c>
      <c r="I572" s="3" t="s">
        <v>176</v>
      </c>
    </row>
    <row r="573" spans="1:9" ht="33.75" x14ac:dyDescent="0.25">
      <c r="A573" s="29" t="s">
        <v>4273</v>
      </c>
      <c r="B573" s="29" t="s">
        <v>5022</v>
      </c>
      <c r="C573" s="3" t="s">
        <v>3135</v>
      </c>
      <c r="D573" s="4" t="s">
        <v>3265</v>
      </c>
      <c r="E573" s="6" t="s">
        <v>3295</v>
      </c>
      <c r="F573" s="4" t="s">
        <v>176</v>
      </c>
      <c r="G573" s="6" t="s">
        <v>3555</v>
      </c>
      <c r="H573" s="17" t="s">
        <v>3224</v>
      </c>
      <c r="I573" s="3" t="s">
        <v>176</v>
      </c>
    </row>
    <row r="574" spans="1:9" ht="33.75" x14ac:dyDescent="0.25">
      <c r="A574" s="29" t="s">
        <v>4274</v>
      </c>
      <c r="B574" s="29" t="s">
        <v>5022</v>
      </c>
      <c r="C574" s="3" t="s">
        <v>3135</v>
      </c>
      <c r="D574" s="4" t="s">
        <v>3265</v>
      </c>
      <c r="E574" s="6" t="s">
        <v>3296</v>
      </c>
      <c r="F574" s="4" t="s">
        <v>176</v>
      </c>
      <c r="G574" s="6" t="s">
        <v>3555</v>
      </c>
      <c r="H574" s="17" t="s">
        <v>3224</v>
      </c>
      <c r="I574" s="3" t="s">
        <v>176</v>
      </c>
    </row>
    <row r="575" spans="1:9" ht="33.75" x14ac:dyDescent="0.25">
      <c r="A575" s="29" t="s">
        <v>4275</v>
      </c>
      <c r="B575" s="29" t="s">
        <v>5022</v>
      </c>
      <c r="C575" s="3" t="s">
        <v>3135</v>
      </c>
      <c r="D575" s="4" t="s">
        <v>3265</v>
      </c>
      <c r="E575" s="6" t="s">
        <v>3297</v>
      </c>
      <c r="F575" s="4" t="s">
        <v>176</v>
      </c>
      <c r="G575" s="6" t="s">
        <v>3555</v>
      </c>
      <c r="H575" s="17" t="s">
        <v>3224</v>
      </c>
      <c r="I575" s="3" t="s">
        <v>176</v>
      </c>
    </row>
    <row r="576" spans="1:9" ht="33.75" x14ac:dyDescent="0.25">
      <c r="A576" s="29" t="s">
        <v>4276</v>
      </c>
      <c r="B576" s="29" t="s">
        <v>5022</v>
      </c>
      <c r="C576" s="3" t="s">
        <v>3135</v>
      </c>
      <c r="D576" s="4" t="s">
        <v>3265</v>
      </c>
      <c r="E576" s="6" t="s">
        <v>3298</v>
      </c>
      <c r="F576" s="4" t="s">
        <v>176</v>
      </c>
      <c r="G576" s="6" t="s">
        <v>3555</v>
      </c>
      <c r="H576" s="17" t="s">
        <v>3224</v>
      </c>
      <c r="I576" s="3" t="s">
        <v>176</v>
      </c>
    </row>
    <row r="577" spans="1:9" ht="33.75" x14ac:dyDescent="0.25">
      <c r="A577" s="29" t="s">
        <v>4277</v>
      </c>
      <c r="B577" s="29" t="s">
        <v>5022</v>
      </c>
      <c r="C577" s="3" t="s">
        <v>3135</v>
      </c>
      <c r="D577" s="4" t="s">
        <v>3265</v>
      </c>
      <c r="E577" s="6" t="s">
        <v>3299</v>
      </c>
      <c r="F577" s="4" t="s">
        <v>176</v>
      </c>
      <c r="G577" s="6" t="s">
        <v>3555</v>
      </c>
      <c r="H577" s="17" t="s">
        <v>3224</v>
      </c>
      <c r="I577" s="3" t="s">
        <v>176</v>
      </c>
    </row>
    <row r="578" spans="1:9" ht="33.75" x14ac:dyDescent="0.25">
      <c r="A578" s="29" t="s">
        <v>4278</v>
      </c>
      <c r="B578" s="29" t="s">
        <v>5022</v>
      </c>
      <c r="C578" s="3" t="s">
        <v>3135</v>
      </c>
      <c r="D578" s="4" t="s">
        <v>3265</v>
      </c>
      <c r="E578" s="6" t="s">
        <v>3300</v>
      </c>
      <c r="F578" s="4" t="s">
        <v>176</v>
      </c>
      <c r="G578" s="6" t="s">
        <v>3555</v>
      </c>
      <c r="H578" s="17" t="s">
        <v>3224</v>
      </c>
      <c r="I578" s="3" t="s">
        <v>176</v>
      </c>
    </row>
    <row r="579" spans="1:9" ht="56.25" x14ac:dyDescent="0.25">
      <c r="A579" s="29" t="s">
        <v>4279</v>
      </c>
      <c r="B579" s="29" t="s">
        <v>5022</v>
      </c>
      <c r="C579" s="3" t="s">
        <v>3135</v>
      </c>
      <c r="D579" s="4" t="s">
        <v>3265</v>
      </c>
      <c r="E579" s="6" t="s">
        <v>3301</v>
      </c>
      <c r="F579" s="4" t="s">
        <v>176</v>
      </c>
      <c r="G579" s="6" t="s">
        <v>3555</v>
      </c>
      <c r="H579" s="17" t="s">
        <v>3224</v>
      </c>
      <c r="I579" s="3" t="s">
        <v>176</v>
      </c>
    </row>
    <row r="580" spans="1:9" ht="33.75" x14ac:dyDescent="0.25">
      <c r="A580" s="29" t="s">
        <v>4280</v>
      </c>
      <c r="B580" s="29" t="s">
        <v>5022</v>
      </c>
      <c r="C580" s="3" t="s">
        <v>3135</v>
      </c>
      <c r="D580" s="4" t="s">
        <v>3265</v>
      </c>
      <c r="E580" s="6" t="s">
        <v>3302</v>
      </c>
      <c r="F580" s="4" t="s">
        <v>176</v>
      </c>
      <c r="G580" s="6" t="s">
        <v>3555</v>
      </c>
      <c r="H580" s="17" t="s">
        <v>3224</v>
      </c>
      <c r="I580" s="3" t="s">
        <v>176</v>
      </c>
    </row>
    <row r="581" spans="1:9" ht="33.75" x14ac:dyDescent="0.25">
      <c r="A581" s="29" t="s">
        <v>4281</v>
      </c>
      <c r="B581" s="29" t="s">
        <v>5022</v>
      </c>
      <c r="C581" s="3" t="s">
        <v>3135</v>
      </c>
      <c r="D581" s="4" t="s">
        <v>3265</v>
      </c>
      <c r="E581" s="6" t="s">
        <v>3303</v>
      </c>
      <c r="F581" s="4" t="s">
        <v>176</v>
      </c>
      <c r="G581" s="6" t="s">
        <v>3555</v>
      </c>
      <c r="H581" s="17" t="s">
        <v>3224</v>
      </c>
      <c r="I581" s="3" t="s">
        <v>176</v>
      </c>
    </row>
    <row r="582" spans="1:9" ht="45" x14ac:dyDescent="0.25">
      <c r="A582" s="29" t="s">
        <v>4282</v>
      </c>
      <c r="B582" s="29" t="s">
        <v>5022</v>
      </c>
      <c r="C582" s="3" t="s">
        <v>3135</v>
      </c>
      <c r="D582" s="4" t="s">
        <v>3265</v>
      </c>
      <c r="E582" s="6" t="s">
        <v>3304</v>
      </c>
      <c r="F582" s="4" t="s">
        <v>176</v>
      </c>
      <c r="G582" s="6" t="s">
        <v>3555</v>
      </c>
      <c r="H582" s="17" t="s">
        <v>3224</v>
      </c>
      <c r="I582" s="3" t="s">
        <v>176</v>
      </c>
    </row>
    <row r="583" spans="1:9" ht="33.75" x14ac:dyDescent="0.25">
      <c r="A583" s="29" t="s">
        <v>4283</v>
      </c>
      <c r="B583" s="29" t="s">
        <v>5022</v>
      </c>
      <c r="C583" s="3" t="s">
        <v>3135</v>
      </c>
      <c r="D583" s="4" t="s">
        <v>3265</v>
      </c>
      <c r="E583" s="6" t="s">
        <v>3305</v>
      </c>
      <c r="F583" s="4" t="s">
        <v>176</v>
      </c>
      <c r="G583" s="6" t="s">
        <v>3555</v>
      </c>
      <c r="H583" s="17" t="s">
        <v>3224</v>
      </c>
      <c r="I583" s="3" t="s">
        <v>176</v>
      </c>
    </row>
    <row r="584" spans="1:9" ht="33.75" x14ac:dyDescent="0.25">
      <c r="A584" s="29" t="s">
        <v>4284</v>
      </c>
      <c r="B584" s="29" t="s">
        <v>5022</v>
      </c>
      <c r="C584" s="3" t="s">
        <v>3135</v>
      </c>
      <c r="D584" s="4" t="s">
        <v>3265</v>
      </c>
      <c r="E584" s="6" t="s">
        <v>3306</v>
      </c>
      <c r="F584" s="4" t="s">
        <v>176</v>
      </c>
      <c r="G584" s="6" t="s">
        <v>3555</v>
      </c>
      <c r="H584" s="17" t="s">
        <v>3224</v>
      </c>
      <c r="I584" s="3" t="s">
        <v>176</v>
      </c>
    </row>
    <row r="585" spans="1:9" ht="33.75" x14ac:dyDescent="0.2">
      <c r="A585" s="29" t="s">
        <v>4285</v>
      </c>
      <c r="B585" s="29" t="s">
        <v>5022</v>
      </c>
      <c r="C585" s="3" t="s">
        <v>3135</v>
      </c>
      <c r="D585" s="4" t="s">
        <v>3265</v>
      </c>
      <c r="E585" s="9" t="s">
        <v>3307</v>
      </c>
      <c r="F585" s="4" t="s">
        <v>176</v>
      </c>
      <c r="G585" s="9" t="s">
        <v>3555</v>
      </c>
      <c r="H585" s="17" t="s">
        <v>3224</v>
      </c>
      <c r="I585" s="3" t="s">
        <v>176</v>
      </c>
    </row>
    <row r="586" spans="1:9" ht="33.75" x14ac:dyDescent="0.25">
      <c r="A586" s="29" t="s">
        <v>4286</v>
      </c>
      <c r="B586" s="29" t="s">
        <v>5022</v>
      </c>
      <c r="C586" s="3" t="s">
        <v>3135</v>
      </c>
      <c r="D586" s="4" t="s">
        <v>3265</v>
      </c>
      <c r="E586" s="6" t="s">
        <v>3308</v>
      </c>
      <c r="F586" s="4" t="s">
        <v>176</v>
      </c>
      <c r="G586" s="6" t="s">
        <v>3555</v>
      </c>
      <c r="H586" s="17" t="s">
        <v>3224</v>
      </c>
      <c r="I586" s="3" t="s">
        <v>176</v>
      </c>
    </row>
    <row r="587" spans="1:9" ht="33.75" x14ac:dyDescent="0.25">
      <c r="A587" s="29" t="s">
        <v>4287</v>
      </c>
      <c r="B587" s="29" t="s">
        <v>5022</v>
      </c>
      <c r="C587" s="3" t="s">
        <v>3135</v>
      </c>
      <c r="D587" s="4" t="s">
        <v>3265</v>
      </c>
      <c r="E587" s="6" t="s">
        <v>3309</v>
      </c>
      <c r="F587" s="4" t="s">
        <v>176</v>
      </c>
      <c r="G587" s="6" t="s">
        <v>3555</v>
      </c>
      <c r="H587" s="17" t="s">
        <v>3224</v>
      </c>
      <c r="I587" s="3" t="s">
        <v>176</v>
      </c>
    </row>
    <row r="588" spans="1:9" ht="33.75" x14ac:dyDescent="0.2">
      <c r="A588" s="29" t="s">
        <v>4288</v>
      </c>
      <c r="B588" s="29" t="s">
        <v>5022</v>
      </c>
      <c r="C588" s="3" t="s">
        <v>3135</v>
      </c>
      <c r="D588" s="4" t="s">
        <v>3265</v>
      </c>
      <c r="E588" s="11" t="s">
        <v>3310</v>
      </c>
      <c r="F588" s="4" t="s">
        <v>176</v>
      </c>
      <c r="G588" s="11" t="s">
        <v>3555</v>
      </c>
      <c r="H588" s="17" t="s">
        <v>3224</v>
      </c>
      <c r="I588" s="3" t="s">
        <v>176</v>
      </c>
    </row>
    <row r="589" spans="1:9" ht="33.75" x14ac:dyDescent="0.25">
      <c r="A589" s="29" t="s">
        <v>4289</v>
      </c>
      <c r="B589" s="29" t="s">
        <v>5022</v>
      </c>
      <c r="C589" s="3" t="s">
        <v>3135</v>
      </c>
      <c r="D589" s="4" t="s">
        <v>3265</v>
      </c>
      <c r="E589" s="10" t="s">
        <v>3311</v>
      </c>
      <c r="F589" s="4" t="s">
        <v>176</v>
      </c>
      <c r="G589" s="6" t="s">
        <v>3555</v>
      </c>
      <c r="H589" s="17" t="s">
        <v>3224</v>
      </c>
      <c r="I589" s="3" t="s">
        <v>176</v>
      </c>
    </row>
    <row r="590" spans="1:9" ht="33.75" x14ac:dyDescent="0.25">
      <c r="A590" s="29" t="s">
        <v>4290</v>
      </c>
      <c r="B590" s="29" t="s">
        <v>5022</v>
      </c>
      <c r="C590" s="3" t="s">
        <v>3135</v>
      </c>
      <c r="D590" s="4" t="s">
        <v>3265</v>
      </c>
      <c r="E590" s="10" t="s">
        <v>3312</v>
      </c>
      <c r="F590" s="4" t="s">
        <v>176</v>
      </c>
      <c r="G590" s="6" t="s">
        <v>3555</v>
      </c>
      <c r="H590" s="17" t="s">
        <v>3224</v>
      </c>
      <c r="I590" s="3" t="s">
        <v>176</v>
      </c>
    </row>
    <row r="591" spans="1:9" ht="33.75" x14ac:dyDescent="0.25">
      <c r="A591" s="29" t="s">
        <v>4291</v>
      </c>
      <c r="B591" s="29" t="s">
        <v>5022</v>
      </c>
      <c r="C591" s="3" t="s">
        <v>3135</v>
      </c>
      <c r="D591" s="4" t="s">
        <v>3265</v>
      </c>
      <c r="E591" s="10" t="s">
        <v>3313</v>
      </c>
      <c r="F591" s="4" t="s">
        <v>176</v>
      </c>
      <c r="G591" s="6" t="s">
        <v>3555</v>
      </c>
      <c r="H591" s="17" t="s">
        <v>3224</v>
      </c>
      <c r="I591" s="3" t="s">
        <v>176</v>
      </c>
    </row>
    <row r="592" spans="1:9" ht="33.75" x14ac:dyDescent="0.25">
      <c r="A592" s="29" t="s">
        <v>4292</v>
      </c>
      <c r="B592" s="29" t="s">
        <v>5022</v>
      </c>
      <c r="C592" s="3" t="s">
        <v>3135</v>
      </c>
      <c r="D592" s="4" t="s">
        <v>3265</v>
      </c>
      <c r="E592" s="10" t="s">
        <v>3314</v>
      </c>
      <c r="F592" s="4" t="s">
        <v>176</v>
      </c>
      <c r="G592" s="6" t="s">
        <v>3555</v>
      </c>
      <c r="H592" s="17" t="s">
        <v>3224</v>
      </c>
      <c r="I592" s="3" t="s">
        <v>176</v>
      </c>
    </row>
    <row r="593" spans="1:9" ht="67.5" x14ac:dyDescent="0.25">
      <c r="A593" s="29" t="s">
        <v>4293</v>
      </c>
      <c r="B593" s="29" t="s">
        <v>5022</v>
      </c>
      <c r="C593" s="3" t="s">
        <v>3135</v>
      </c>
      <c r="D593" s="4" t="s">
        <v>3265</v>
      </c>
      <c r="E593" s="10" t="s">
        <v>3315</v>
      </c>
      <c r="F593" s="4" t="s">
        <v>176</v>
      </c>
      <c r="G593" s="10" t="s">
        <v>3555</v>
      </c>
      <c r="H593" s="17" t="s">
        <v>3224</v>
      </c>
      <c r="I593" s="3" t="s">
        <v>176</v>
      </c>
    </row>
    <row r="594" spans="1:9" ht="45" x14ac:dyDescent="0.25">
      <c r="A594" s="29" t="s">
        <v>4294</v>
      </c>
      <c r="B594" s="29" t="s">
        <v>5022</v>
      </c>
      <c r="C594" s="3" t="s">
        <v>3135</v>
      </c>
      <c r="D594" s="4" t="s">
        <v>3265</v>
      </c>
      <c r="E594" s="6" t="s">
        <v>3316</v>
      </c>
      <c r="F594" s="4" t="s">
        <v>176</v>
      </c>
      <c r="G594" s="6" t="s">
        <v>3555</v>
      </c>
      <c r="H594" s="17" t="s">
        <v>3224</v>
      </c>
      <c r="I594" s="3" t="s">
        <v>176</v>
      </c>
    </row>
    <row r="595" spans="1:9" ht="33.75" x14ac:dyDescent="0.25">
      <c r="A595" s="29" t="s">
        <v>4295</v>
      </c>
      <c r="B595" s="29" t="s">
        <v>5022</v>
      </c>
      <c r="C595" s="3" t="s">
        <v>3135</v>
      </c>
      <c r="D595" s="4" t="s">
        <v>3265</v>
      </c>
      <c r="E595" s="6" t="s">
        <v>3317</v>
      </c>
      <c r="F595" s="4" t="s">
        <v>176</v>
      </c>
      <c r="G595" s="6" t="s">
        <v>3555</v>
      </c>
      <c r="H595" s="17" t="s">
        <v>3224</v>
      </c>
      <c r="I595" s="3" t="s">
        <v>176</v>
      </c>
    </row>
    <row r="596" spans="1:9" ht="33.75" x14ac:dyDescent="0.25">
      <c r="A596" s="29" t="s">
        <v>4296</v>
      </c>
      <c r="B596" s="29" t="s">
        <v>5022</v>
      </c>
      <c r="C596" s="3" t="s">
        <v>3135</v>
      </c>
      <c r="D596" s="4" t="s">
        <v>3265</v>
      </c>
      <c r="E596" s="6" t="s">
        <v>3318</v>
      </c>
      <c r="F596" s="4" t="s">
        <v>176</v>
      </c>
      <c r="G596" s="6" t="s">
        <v>3555</v>
      </c>
      <c r="H596" s="17" t="s">
        <v>3224</v>
      </c>
      <c r="I596" s="3" t="s">
        <v>176</v>
      </c>
    </row>
    <row r="597" spans="1:9" ht="33.75" x14ac:dyDescent="0.25">
      <c r="A597" s="29" t="s">
        <v>4297</v>
      </c>
      <c r="B597" s="29" t="s">
        <v>5022</v>
      </c>
      <c r="C597" s="3" t="s">
        <v>3135</v>
      </c>
      <c r="D597" s="4" t="s">
        <v>3265</v>
      </c>
      <c r="E597" s="6" t="s">
        <v>3319</v>
      </c>
      <c r="F597" s="4" t="s">
        <v>176</v>
      </c>
      <c r="G597" s="6" t="s">
        <v>3555</v>
      </c>
      <c r="H597" s="17" t="s">
        <v>3224</v>
      </c>
      <c r="I597" s="3" t="s">
        <v>176</v>
      </c>
    </row>
    <row r="598" spans="1:9" ht="45" x14ac:dyDescent="0.25">
      <c r="A598" s="29" t="s">
        <v>4298</v>
      </c>
      <c r="B598" s="29" t="s">
        <v>5022</v>
      </c>
      <c r="C598" s="3" t="s">
        <v>3135</v>
      </c>
      <c r="D598" s="4" t="s">
        <v>3265</v>
      </c>
      <c r="E598" s="6" t="s">
        <v>3320</v>
      </c>
      <c r="F598" s="4" t="s">
        <v>176</v>
      </c>
      <c r="G598" s="6" t="s">
        <v>3555</v>
      </c>
      <c r="H598" s="17" t="s">
        <v>3224</v>
      </c>
      <c r="I598" s="3" t="s">
        <v>176</v>
      </c>
    </row>
    <row r="599" spans="1:9" ht="33.75" x14ac:dyDescent="0.25">
      <c r="A599" s="29" t="s">
        <v>4299</v>
      </c>
      <c r="B599" s="29" t="s">
        <v>5022</v>
      </c>
      <c r="C599" s="3" t="s">
        <v>3135</v>
      </c>
      <c r="D599" s="4" t="s">
        <v>3265</v>
      </c>
      <c r="E599" s="6" t="s">
        <v>3321</v>
      </c>
      <c r="F599" s="4" t="s">
        <v>176</v>
      </c>
      <c r="G599" s="6" t="s">
        <v>3555</v>
      </c>
      <c r="H599" s="17" t="s">
        <v>3224</v>
      </c>
      <c r="I599" s="3" t="s">
        <v>176</v>
      </c>
    </row>
    <row r="600" spans="1:9" ht="33.75" x14ac:dyDescent="0.2">
      <c r="A600" s="29" t="s">
        <v>4300</v>
      </c>
      <c r="B600" s="29" t="s">
        <v>5022</v>
      </c>
      <c r="C600" s="3" t="s">
        <v>3135</v>
      </c>
      <c r="D600" s="4" t="s">
        <v>3265</v>
      </c>
      <c r="E600" s="9" t="s">
        <v>3322</v>
      </c>
      <c r="F600" s="4" t="s">
        <v>176</v>
      </c>
      <c r="G600" s="9" t="s">
        <v>3555</v>
      </c>
      <c r="H600" s="17" t="s">
        <v>3224</v>
      </c>
      <c r="I600" s="3" t="s">
        <v>176</v>
      </c>
    </row>
    <row r="601" spans="1:9" ht="33.75" x14ac:dyDescent="0.25">
      <c r="A601" s="29" t="s">
        <v>4301</v>
      </c>
      <c r="B601" s="29" t="s">
        <v>5022</v>
      </c>
      <c r="C601" s="3" t="s">
        <v>3135</v>
      </c>
      <c r="D601" s="4" t="s">
        <v>3265</v>
      </c>
      <c r="E601" s="6" t="s">
        <v>3323</v>
      </c>
      <c r="F601" s="4" t="s">
        <v>176</v>
      </c>
      <c r="G601" s="6" t="s">
        <v>3555</v>
      </c>
      <c r="H601" s="17" t="s">
        <v>3224</v>
      </c>
      <c r="I601" s="3" t="s">
        <v>176</v>
      </c>
    </row>
    <row r="602" spans="1:9" ht="33.75" x14ac:dyDescent="0.25">
      <c r="A602" s="29" t="s">
        <v>4302</v>
      </c>
      <c r="B602" s="29" t="s">
        <v>5022</v>
      </c>
      <c r="C602" s="3" t="s">
        <v>3135</v>
      </c>
      <c r="D602" s="4" t="s">
        <v>3265</v>
      </c>
      <c r="E602" s="6" t="s">
        <v>3324</v>
      </c>
      <c r="F602" s="4" t="s">
        <v>176</v>
      </c>
      <c r="G602" s="6" t="s">
        <v>3555</v>
      </c>
      <c r="H602" s="17" t="s">
        <v>3224</v>
      </c>
      <c r="I602" s="3" t="s">
        <v>176</v>
      </c>
    </row>
    <row r="603" spans="1:9" ht="33.75" x14ac:dyDescent="0.25">
      <c r="A603" s="29" t="s">
        <v>4303</v>
      </c>
      <c r="B603" s="29" t="s">
        <v>5022</v>
      </c>
      <c r="C603" s="3" t="s">
        <v>3135</v>
      </c>
      <c r="D603" s="4" t="s">
        <v>3265</v>
      </c>
      <c r="E603" s="6" t="s">
        <v>3325</v>
      </c>
      <c r="F603" s="4" t="s">
        <v>176</v>
      </c>
      <c r="G603" s="6" t="s">
        <v>3555</v>
      </c>
      <c r="H603" s="17" t="s">
        <v>3224</v>
      </c>
      <c r="I603" s="3" t="s">
        <v>176</v>
      </c>
    </row>
    <row r="604" spans="1:9" ht="33.75" x14ac:dyDescent="0.25">
      <c r="A604" s="29" t="s">
        <v>4304</v>
      </c>
      <c r="B604" s="29" t="s">
        <v>5022</v>
      </c>
      <c r="C604" s="3" t="s">
        <v>3135</v>
      </c>
      <c r="D604" s="4" t="s">
        <v>3265</v>
      </c>
      <c r="E604" s="6" t="s">
        <v>3326</v>
      </c>
      <c r="F604" s="4" t="s">
        <v>176</v>
      </c>
      <c r="G604" s="6" t="s">
        <v>3555</v>
      </c>
      <c r="H604" s="17" t="s">
        <v>3224</v>
      </c>
      <c r="I604" s="3" t="s">
        <v>176</v>
      </c>
    </row>
    <row r="605" spans="1:9" ht="67.5" x14ac:dyDescent="0.25">
      <c r="A605" s="29" t="s">
        <v>4305</v>
      </c>
      <c r="B605" s="29" t="s">
        <v>5022</v>
      </c>
      <c r="C605" s="3" t="s">
        <v>3135</v>
      </c>
      <c r="D605" s="4" t="s">
        <v>3265</v>
      </c>
      <c r="E605" s="10" t="s">
        <v>3327</v>
      </c>
      <c r="F605" s="4" t="s">
        <v>176</v>
      </c>
      <c r="G605" s="10" t="s">
        <v>3555</v>
      </c>
      <c r="H605" s="17" t="s">
        <v>3224</v>
      </c>
      <c r="I605" s="3" t="s">
        <v>176</v>
      </c>
    </row>
    <row r="606" spans="1:9" ht="33.75" x14ac:dyDescent="0.25">
      <c r="A606" s="29" t="s">
        <v>4306</v>
      </c>
      <c r="B606" s="29" t="s">
        <v>5022</v>
      </c>
      <c r="C606" s="3" t="s">
        <v>3135</v>
      </c>
      <c r="D606" s="4" t="s">
        <v>3265</v>
      </c>
      <c r="E606" s="6" t="s">
        <v>3328</v>
      </c>
      <c r="F606" s="4" t="s">
        <v>176</v>
      </c>
      <c r="G606" s="6" t="s">
        <v>3555</v>
      </c>
      <c r="H606" s="17" t="s">
        <v>3224</v>
      </c>
      <c r="I606" s="3" t="s">
        <v>176</v>
      </c>
    </row>
    <row r="607" spans="1:9" ht="33.75" x14ac:dyDescent="0.25">
      <c r="A607" s="29" t="s">
        <v>4307</v>
      </c>
      <c r="B607" s="29" t="s">
        <v>5022</v>
      </c>
      <c r="C607" s="3" t="s">
        <v>3135</v>
      </c>
      <c r="D607" s="4" t="s">
        <v>3265</v>
      </c>
      <c r="E607" s="6" t="s">
        <v>3329</v>
      </c>
      <c r="F607" s="4" t="s">
        <v>176</v>
      </c>
      <c r="G607" s="6" t="s">
        <v>3555</v>
      </c>
      <c r="H607" s="17" t="s">
        <v>3224</v>
      </c>
      <c r="I607" s="3" t="s">
        <v>176</v>
      </c>
    </row>
    <row r="608" spans="1:9" ht="33.75" x14ac:dyDescent="0.25">
      <c r="A608" s="29" t="s">
        <v>4308</v>
      </c>
      <c r="B608" s="29" t="s">
        <v>5022</v>
      </c>
      <c r="C608" s="3" t="s">
        <v>3135</v>
      </c>
      <c r="D608" s="4" t="s">
        <v>3265</v>
      </c>
      <c r="E608" s="6" t="s">
        <v>3330</v>
      </c>
      <c r="F608" s="4" t="s">
        <v>176</v>
      </c>
      <c r="G608" s="6" t="s">
        <v>3555</v>
      </c>
      <c r="H608" s="17" t="s">
        <v>3224</v>
      </c>
      <c r="I608" s="3" t="s">
        <v>176</v>
      </c>
    </row>
    <row r="609" spans="1:9" ht="33.75" x14ac:dyDescent="0.25">
      <c r="A609" s="29" t="s">
        <v>4309</v>
      </c>
      <c r="B609" s="29" t="s">
        <v>5022</v>
      </c>
      <c r="C609" s="3" t="s">
        <v>3135</v>
      </c>
      <c r="D609" s="4" t="s">
        <v>3265</v>
      </c>
      <c r="E609" s="6" t="s">
        <v>3331</v>
      </c>
      <c r="F609" s="4" t="s">
        <v>176</v>
      </c>
      <c r="G609" s="6" t="s">
        <v>3555</v>
      </c>
      <c r="H609" s="17" t="s">
        <v>3224</v>
      </c>
      <c r="I609" s="3" t="s">
        <v>176</v>
      </c>
    </row>
    <row r="610" spans="1:9" ht="33.75" x14ac:dyDescent="0.25">
      <c r="A610" s="29" t="s">
        <v>4310</v>
      </c>
      <c r="B610" s="29" t="s">
        <v>5022</v>
      </c>
      <c r="C610" s="3" t="s">
        <v>3135</v>
      </c>
      <c r="D610" s="4" t="s">
        <v>3265</v>
      </c>
      <c r="E610" s="6" t="s">
        <v>3332</v>
      </c>
      <c r="F610" s="4" t="s">
        <v>176</v>
      </c>
      <c r="G610" s="6" t="s">
        <v>3555</v>
      </c>
      <c r="H610" s="17" t="s">
        <v>3224</v>
      </c>
      <c r="I610" s="3" t="s">
        <v>176</v>
      </c>
    </row>
    <row r="611" spans="1:9" ht="33.75" x14ac:dyDescent="0.25">
      <c r="A611" s="29" t="s">
        <v>4311</v>
      </c>
      <c r="B611" s="29" t="s">
        <v>5022</v>
      </c>
      <c r="C611" s="3" t="s">
        <v>3135</v>
      </c>
      <c r="D611" s="4" t="s">
        <v>3265</v>
      </c>
      <c r="E611" s="6" t="s">
        <v>3333</v>
      </c>
      <c r="F611" s="4" t="s">
        <v>176</v>
      </c>
      <c r="G611" s="6" t="s">
        <v>3555</v>
      </c>
      <c r="H611" s="17" t="s">
        <v>3224</v>
      </c>
      <c r="I611" s="3" t="s">
        <v>176</v>
      </c>
    </row>
    <row r="612" spans="1:9" ht="33.75" x14ac:dyDescent="0.25">
      <c r="A612" s="29" t="s">
        <v>4312</v>
      </c>
      <c r="B612" s="29" t="s">
        <v>5022</v>
      </c>
      <c r="C612" s="3" t="s">
        <v>3135</v>
      </c>
      <c r="D612" s="4" t="s">
        <v>3265</v>
      </c>
      <c r="E612" s="6" t="s">
        <v>3334</v>
      </c>
      <c r="F612" s="4" t="s">
        <v>176</v>
      </c>
      <c r="G612" s="6" t="s">
        <v>3555</v>
      </c>
      <c r="H612" s="17" t="s">
        <v>3224</v>
      </c>
      <c r="I612" s="3" t="s">
        <v>176</v>
      </c>
    </row>
    <row r="613" spans="1:9" ht="33.75" x14ac:dyDescent="0.25">
      <c r="A613" s="29" t="s">
        <v>4313</v>
      </c>
      <c r="B613" s="29" t="s">
        <v>5022</v>
      </c>
      <c r="C613" s="3" t="s">
        <v>3135</v>
      </c>
      <c r="D613" s="4" t="s">
        <v>3265</v>
      </c>
      <c r="E613" s="6" t="s">
        <v>3335</v>
      </c>
      <c r="F613" s="4" t="s">
        <v>176</v>
      </c>
      <c r="G613" s="6" t="s">
        <v>3555</v>
      </c>
      <c r="H613" s="17" t="s">
        <v>3224</v>
      </c>
      <c r="I613" s="3" t="s">
        <v>176</v>
      </c>
    </row>
    <row r="614" spans="1:9" ht="112.5" x14ac:dyDescent="0.25">
      <c r="A614" s="29" t="s">
        <v>4314</v>
      </c>
      <c r="B614" s="29" t="s">
        <v>5022</v>
      </c>
      <c r="C614" s="3" t="s">
        <v>3135</v>
      </c>
      <c r="D614" s="4" t="s">
        <v>3265</v>
      </c>
      <c r="E614" s="10" t="s">
        <v>3336</v>
      </c>
      <c r="F614" s="4" t="s">
        <v>176</v>
      </c>
      <c r="G614" s="10" t="s">
        <v>3555</v>
      </c>
      <c r="H614" s="17" t="s">
        <v>3224</v>
      </c>
      <c r="I614" s="3" t="s">
        <v>176</v>
      </c>
    </row>
    <row r="615" spans="1:9" ht="45" x14ac:dyDescent="0.25">
      <c r="A615" s="29" t="s">
        <v>4315</v>
      </c>
      <c r="B615" s="29" t="s">
        <v>5022</v>
      </c>
      <c r="C615" s="3" t="s">
        <v>3135</v>
      </c>
      <c r="D615" s="4" t="s">
        <v>3265</v>
      </c>
      <c r="E615" s="6" t="s">
        <v>3337</v>
      </c>
      <c r="F615" s="4" t="s">
        <v>176</v>
      </c>
      <c r="G615" s="6" t="s">
        <v>3555</v>
      </c>
      <c r="H615" s="17" t="s">
        <v>3224</v>
      </c>
      <c r="I615" s="3" t="s">
        <v>176</v>
      </c>
    </row>
    <row r="616" spans="1:9" ht="45" x14ac:dyDescent="0.25">
      <c r="A616" s="29" t="s">
        <v>4316</v>
      </c>
      <c r="B616" s="29" t="s">
        <v>5022</v>
      </c>
      <c r="C616" s="3" t="s">
        <v>3135</v>
      </c>
      <c r="D616" s="4" t="s">
        <v>3265</v>
      </c>
      <c r="E616" s="6" t="s">
        <v>3338</v>
      </c>
      <c r="F616" s="4" t="s">
        <v>176</v>
      </c>
      <c r="G616" s="6" t="s">
        <v>3555</v>
      </c>
      <c r="H616" s="17" t="s">
        <v>3224</v>
      </c>
      <c r="I616" s="3" t="s">
        <v>176</v>
      </c>
    </row>
    <row r="617" spans="1:9" ht="33.75" x14ac:dyDescent="0.25">
      <c r="A617" s="29" t="s">
        <v>4317</v>
      </c>
      <c r="B617" s="29" t="s">
        <v>5022</v>
      </c>
      <c r="C617" s="3" t="s">
        <v>3135</v>
      </c>
      <c r="D617" s="4" t="s">
        <v>3265</v>
      </c>
      <c r="E617" s="6" t="s">
        <v>3339</v>
      </c>
      <c r="F617" s="4" t="s">
        <v>176</v>
      </c>
      <c r="G617" s="6" t="s">
        <v>3555</v>
      </c>
      <c r="H617" s="17" t="s">
        <v>3224</v>
      </c>
      <c r="I617" s="3" t="s">
        <v>176</v>
      </c>
    </row>
    <row r="618" spans="1:9" ht="33.75" x14ac:dyDescent="0.25">
      <c r="A618" s="29" t="s">
        <v>4318</v>
      </c>
      <c r="B618" s="29" t="s">
        <v>5022</v>
      </c>
      <c r="C618" s="3" t="s">
        <v>3135</v>
      </c>
      <c r="D618" s="4" t="s">
        <v>3265</v>
      </c>
      <c r="E618" s="6" t="s">
        <v>3340</v>
      </c>
      <c r="F618" s="4" t="s">
        <v>176</v>
      </c>
      <c r="G618" s="6" t="s">
        <v>3555</v>
      </c>
      <c r="H618" s="17" t="s">
        <v>3224</v>
      </c>
      <c r="I618" s="3" t="s">
        <v>176</v>
      </c>
    </row>
    <row r="619" spans="1:9" ht="33.75" x14ac:dyDescent="0.25">
      <c r="A619" s="29" t="s">
        <v>4319</v>
      </c>
      <c r="B619" s="29" t="s">
        <v>5022</v>
      </c>
      <c r="C619" s="3" t="s">
        <v>3135</v>
      </c>
      <c r="D619" s="4" t="s">
        <v>3265</v>
      </c>
      <c r="E619" s="6" t="s">
        <v>3341</v>
      </c>
      <c r="F619" s="4" t="s">
        <v>176</v>
      </c>
      <c r="G619" s="6" t="s">
        <v>3555</v>
      </c>
      <c r="H619" s="17" t="s">
        <v>3224</v>
      </c>
      <c r="I619" s="3" t="s">
        <v>176</v>
      </c>
    </row>
    <row r="620" spans="1:9" ht="33.75" x14ac:dyDescent="0.25">
      <c r="A620" s="29" t="s">
        <v>4320</v>
      </c>
      <c r="B620" s="29" t="s">
        <v>5022</v>
      </c>
      <c r="C620" s="3" t="s">
        <v>3135</v>
      </c>
      <c r="D620" s="4" t="s">
        <v>3265</v>
      </c>
      <c r="E620" s="6" t="s">
        <v>3342</v>
      </c>
      <c r="F620" s="4" t="s">
        <v>176</v>
      </c>
      <c r="G620" s="6" t="s">
        <v>3555</v>
      </c>
      <c r="H620" s="17" t="s">
        <v>3224</v>
      </c>
      <c r="I620" s="3" t="s">
        <v>176</v>
      </c>
    </row>
    <row r="621" spans="1:9" ht="45" x14ac:dyDescent="0.25">
      <c r="A621" s="29" t="s">
        <v>4321</v>
      </c>
      <c r="B621" s="29" t="s">
        <v>5022</v>
      </c>
      <c r="C621" s="3" t="s">
        <v>3135</v>
      </c>
      <c r="D621" s="4" t="s">
        <v>3265</v>
      </c>
      <c r="E621" s="6" t="s">
        <v>3343</v>
      </c>
      <c r="F621" s="4" t="s">
        <v>176</v>
      </c>
      <c r="G621" s="6" t="s">
        <v>3555</v>
      </c>
      <c r="H621" s="17" t="s">
        <v>3224</v>
      </c>
      <c r="I621" s="3" t="s">
        <v>176</v>
      </c>
    </row>
    <row r="622" spans="1:9" ht="56.25" x14ac:dyDescent="0.25">
      <c r="A622" s="29" t="s">
        <v>4322</v>
      </c>
      <c r="B622" s="29" t="s">
        <v>5022</v>
      </c>
      <c r="C622" s="3" t="s">
        <v>3135</v>
      </c>
      <c r="D622" s="4" t="s">
        <v>3265</v>
      </c>
      <c r="E622" s="6" t="s">
        <v>3344</v>
      </c>
      <c r="F622" s="4" t="s">
        <v>176</v>
      </c>
      <c r="G622" s="6" t="s">
        <v>3555</v>
      </c>
      <c r="H622" s="17" t="s">
        <v>3224</v>
      </c>
      <c r="I622" s="3" t="s">
        <v>176</v>
      </c>
    </row>
    <row r="623" spans="1:9" ht="33.75" x14ac:dyDescent="0.25">
      <c r="A623" s="29" t="s">
        <v>4323</v>
      </c>
      <c r="B623" s="29" t="s">
        <v>5022</v>
      </c>
      <c r="C623" s="3" t="s">
        <v>3135</v>
      </c>
      <c r="D623" s="4" t="s">
        <v>3265</v>
      </c>
      <c r="E623" s="6" t="s">
        <v>3345</v>
      </c>
      <c r="F623" s="4" t="s">
        <v>176</v>
      </c>
      <c r="G623" s="6" t="s">
        <v>3555</v>
      </c>
      <c r="H623" s="17" t="s">
        <v>3224</v>
      </c>
      <c r="I623" s="3" t="s">
        <v>176</v>
      </c>
    </row>
    <row r="624" spans="1:9" ht="33.75" x14ac:dyDescent="0.2">
      <c r="A624" s="29" t="s">
        <v>4324</v>
      </c>
      <c r="B624" s="29" t="s">
        <v>5022</v>
      </c>
      <c r="C624" s="3" t="s">
        <v>3135</v>
      </c>
      <c r="D624" s="4" t="s">
        <v>3265</v>
      </c>
      <c r="E624" s="9" t="s">
        <v>3346</v>
      </c>
      <c r="F624" s="4" t="s">
        <v>176</v>
      </c>
      <c r="G624" s="9" t="s">
        <v>3555</v>
      </c>
      <c r="H624" s="17" t="s">
        <v>3224</v>
      </c>
      <c r="I624" s="3" t="s">
        <v>176</v>
      </c>
    </row>
    <row r="625" spans="1:9" ht="45" x14ac:dyDescent="0.25">
      <c r="A625" s="29" t="s">
        <v>4325</v>
      </c>
      <c r="B625" s="29" t="s">
        <v>5022</v>
      </c>
      <c r="C625" s="3" t="s">
        <v>3135</v>
      </c>
      <c r="D625" s="4" t="s">
        <v>3265</v>
      </c>
      <c r="E625" s="6" t="s">
        <v>3347</v>
      </c>
      <c r="F625" s="4" t="s">
        <v>176</v>
      </c>
      <c r="G625" s="10" t="s">
        <v>3556</v>
      </c>
      <c r="H625" s="17" t="s">
        <v>3224</v>
      </c>
      <c r="I625" s="3" t="s">
        <v>176</v>
      </c>
    </row>
    <row r="626" spans="1:9" ht="56.25" x14ac:dyDescent="0.25">
      <c r="A626" s="29" t="s">
        <v>4326</v>
      </c>
      <c r="B626" s="29" t="s">
        <v>5022</v>
      </c>
      <c r="C626" s="3" t="s">
        <v>3135</v>
      </c>
      <c r="D626" s="4" t="s">
        <v>3265</v>
      </c>
      <c r="E626" s="6" t="s">
        <v>3348</v>
      </c>
      <c r="F626" s="4" t="s">
        <v>176</v>
      </c>
      <c r="G626" s="6" t="s">
        <v>3555</v>
      </c>
      <c r="H626" s="17" t="s">
        <v>3224</v>
      </c>
      <c r="I626" s="3" t="s">
        <v>176</v>
      </c>
    </row>
    <row r="627" spans="1:9" ht="33.75" x14ac:dyDescent="0.25">
      <c r="A627" s="29" t="s">
        <v>4327</v>
      </c>
      <c r="B627" s="29" t="s">
        <v>5022</v>
      </c>
      <c r="C627" s="3" t="s">
        <v>3135</v>
      </c>
      <c r="D627" s="4" t="s">
        <v>3265</v>
      </c>
      <c r="E627" s="6" t="s">
        <v>3349</v>
      </c>
      <c r="F627" s="4" t="s">
        <v>176</v>
      </c>
      <c r="G627" s="6" t="s">
        <v>3555</v>
      </c>
      <c r="H627" s="17" t="s">
        <v>3224</v>
      </c>
      <c r="I627" s="3" t="s">
        <v>176</v>
      </c>
    </row>
    <row r="628" spans="1:9" ht="33.75" x14ac:dyDescent="0.25">
      <c r="A628" s="29" t="s">
        <v>4328</v>
      </c>
      <c r="B628" s="29" t="s">
        <v>5022</v>
      </c>
      <c r="C628" s="3" t="s">
        <v>3135</v>
      </c>
      <c r="D628" s="4" t="s">
        <v>3265</v>
      </c>
      <c r="E628" s="6" t="s">
        <v>3350</v>
      </c>
      <c r="F628" s="4" t="s">
        <v>176</v>
      </c>
      <c r="G628" s="6" t="s">
        <v>3555</v>
      </c>
      <c r="H628" s="17" t="s">
        <v>3224</v>
      </c>
      <c r="I628" s="3" t="s">
        <v>176</v>
      </c>
    </row>
    <row r="629" spans="1:9" ht="33.75" x14ac:dyDescent="0.25">
      <c r="A629" s="29" t="s">
        <v>4329</v>
      </c>
      <c r="B629" s="29" t="s">
        <v>5022</v>
      </c>
      <c r="C629" s="3" t="s">
        <v>3135</v>
      </c>
      <c r="D629" s="4" t="s">
        <v>3265</v>
      </c>
      <c r="E629" s="6" t="s">
        <v>3351</v>
      </c>
      <c r="F629" s="4" t="s">
        <v>176</v>
      </c>
      <c r="G629" s="6" t="s">
        <v>3555</v>
      </c>
      <c r="H629" s="17" t="s">
        <v>3224</v>
      </c>
      <c r="I629" s="3" t="s">
        <v>176</v>
      </c>
    </row>
    <row r="630" spans="1:9" ht="101.25" x14ac:dyDescent="0.25">
      <c r="A630" s="29" t="s">
        <v>4330</v>
      </c>
      <c r="B630" s="29" t="s">
        <v>5022</v>
      </c>
      <c r="C630" s="3" t="s">
        <v>3135</v>
      </c>
      <c r="D630" s="4" t="s">
        <v>3265</v>
      </c>
      <c r="E630" s="10" t="s">
        <v>3352</v>
      </c>
      <c r="F630" s="4" t="s">
        <v>176</v>
      </c>
      <c r="G630" s="10" t="s">
        <v>3555</v>
      </c>
      <c r="H630" s="17" t="s">
        <v>3224</v>
      </c>
      <c r="I630" s="3" t="s">
        <v>176</v>
      </c>
    </row>
    <row r="631" spans="1:9" ht="33.75" x14ac:dyDescent="0.25">
      <c r="A631" s="29" t="s">
        <v>4331</v>
      </c>
      <c r="B631" s="29" t="s">
        <v>5022</v>
      </c>
      <c r="C631" s="3" t="s">
        <v>3135</v>
      </c>
      <c r="D631" s="4" t="s">
        <v>3265</v>
      </c>
      <c r="E631" s="6" t="s">
        <v>3353</v>
      </c>
      <c r="F631" s="4" t="s">
        <v>176</v>
      </c>
      <c r="G631" s="6" t="s">
        <v>3555</v>
      </c>
      <c r="H631" s="17" t="s">
        <v>3224</v>
      </c>
      <c r="I631" s="3" t="s">
        <v>176</v>
      </c>
    </row>
    <row r="632" spans="1:9" ht="33.75" x14ac:dyDescent="0.25">
      <c r="A632" s="29" t="s">
        <v>4332</v>
      </c>
      <c r="B632" s="29" t="s">
        <v>5022</v>
      </c>
      <c r="C632" s="3" t="s">
        <v>3135</v>
      </c>
      <c r="D632" s="4" t="s">
        <v>3265</v>
      </c>
      <c r="E632" s="6" t="s">
        <v>3354</v>
      </c>
      <c r="F632" s="4" t="s">
        <v>176</v>
      </c>
      <c r="G632" s="6" t="s">
        <v>3555</v>
      </c>
      <c r="H632" s="17" t="s">
        <v>3224</v>
      </c>
      <c r="I632" s="3" t="s">
        <v>176</v>
      </c>
    </row>
    <row r="633" spans="1:9" ht="33.75" x14ac:dyDescent="0.25">
      <c r="A633" s="29" t="s">
        <v>4333</v>
      </c>
      <c r="B633" s="29" t="s">
        <v>5022</v>
      </c>
      <c r="C633" s="3" t="s">
        <v>3135</v>
      </c>
      <c r="D633" s="4" t="s">
        <v>3265</v>
      </c>
      <c r="E633" s="6" t="s">
        <v>3355</v>
      </c>
      <c r="F633" s="4" t="s">
        <v>176</v>
      </c>
      <c r="G633" s="6" t="s">
        <v>3555</v>
      </c>
      <c r="H633" s="17" t="s">
        <v>3224</v>
      </c>
      <c r="I633" s="3" t="s">
        <v>176</v>
      </c>
    </row>
    <row r="634" spans="1:9" ht="33.75" x14ac:dyDescent="0.25">
      <c r="A634" s="29" t="s">
        <v>4334</v>
      </c>
      <c r="B634" s="29" t="s">
        <v>5022</v>
      </c>
      <c r="C634" s="3" t="s">
        <v>3135</v>
      </c>
      <c r="D634" s="4" t="s">
        <v>3265</v>
      </c>
      <c r="E634" s="6" t="s">
        <v>3356</v>
      </c>
      <c r="F634" s="4" t="s">
        <v>176</v>
      </c>
      <c r="G634" s="6" t="s">
        <v>3555</v>
      </c>
      <c r="H634" s="17" t="s">
        <v>3224</v>
      </c>
      <c r="I634" s="3" t="s">
        <v>176</v>
      </c>
    </row>
    <row r="635" spans="1:9" ht="112.5" x14ac:dyDescent="0.25">
      <c r="A635" s="29" t="s">
        <v>4335</v>
      </c>
      <c r="B635" s="29" t="s">
        <v>5022</v>
      </c>
      <c r="C635" s="3" t="s">
        <v>3135</v>
      </c>
      <c r="D635" s="4" t="s">
        <v>3265</v>
      </c>
      <c r="E635" s="6" t="s">
        <v>3357</v>
      </c>
      <c r="F635" s="4" t="s">
        <v>176</v>
      </c>
      <c r="G635" s="6" t="s">
        <v>3555</v>
      </c>
      <c r="H635" s="17" t="s">
        <v>3224</v>
      </c>
      <c r="I635" s="3" t="s">
        <v>176</v>
      </c>
    </row>
    <row r="636" spans="1:9" ht="33.75" x14ac:dyDescent="0.25">
      <c r="A636" s="29" t="s">
        <v>4336</v>
      </c>
      <c r="B636" s="29" t="s">
        <v>5022</v>
      </c>
      <c r="C636" s="3" t="s">
        <v>3135</v>
      </c>
      <c r="D636" s="4" t="s">
        <v>3265</v>
      </c>
      <c r="E636" s="6" t="s">
        <v>3358</v>
      </c>
      <c r="F636" s="4" t="s">
        <v>176</v>
      </c>
      <c r="G636" s="6" t="s">
        <v>3555</v>
      </c>
      <c r="H636" s="17" t="s">
        <v>3224</v>
      </c>
      <c r="I636" s="3" t="s">
        <v>176</v>
      </c>
    </row>
    <row r="637" spans="1:9" ht="33.75" x14ac:dyDescent="0.25">
      <c r="A637" s="29" t="s">
        <v>4337</v>
      </c>
      <c r="B637" s="29" t="s">
        <v>5022</v>
      </c>
      <c r="C637" s="3" t="s">
        <v>3135</v>
      </c>
      <c r="D637" s="4" t="s">
        <v>3265</v>
      </c>
      <c r="E637" s="6" t="s">
        <v>3359</v>
      </c>
      <c r="F637" s="4" t="s">
        <v>176</v>
      </c>
      <c r="G637" s="6" t="s">
        <v>3555</v>
      </c>
      <c r="H637" s="17" t="s">
        <v>3224</v>
      </c>
      <c r="I637" s="3" t="s">
        <v>176</v>
      </c>
    </row>
    <row r="638" spans="1:9" ht="33.75" x14ac:dyDescent="0.25">
      <c r="A638" s="29" t="s">
        <v>4338</v>
      </c>
      <c r="B638" s="29" t="s">
        <v>5022</v>
      </c>
      <c r="C638" s="3" t="s">
        <v>3135</v>
      </c>
      <c r="D638" s="4" t="s">
        <v>3265</v>
      </c>
      <c r="E638" s="6" t="s">
        <v>3360</v>
      </c>
      <c r="F638" s="4" t="s">
        <v>176</v>
      </c>
      <c r="G638" s="6" t="s">
        <v>3555</v>
      </c>
      <c r="H638" s="17" t="s">
        <v>3224</v>
      </c>
      <c r="I638" s="3" t="s">
        <v>176</v>
      </c>
    </row>
    <row r="639" spans="1:9" ht="33.75" x14ac:dyDescent="0.25">
      <c r="A639" s="29" t="s">
        <v>4339</v>
      </c>
      <c r="B639" s="29" t="s">
        <v>5022</v>
      </c>
      <c r="C639" s="3" t="s">
        <v>3135</v>
      </c>
      <c r="D639" s="4" t="s">
        <v>3265</v>
      </c>
      <c r="E639" s="6" t="s">
        <v>3361</v>
      </c>
      <c r="F639" s="4" t="s">
        <v>176</v>
      </c>
      <c r="G639" s="6" t="s">
        <v>3555</v>
      </c>
      <c r="H639" s="17" t="s">
        <v>3224</v>
      </c>
      <c r="I639" s="3" t="s">
        <v>176</v>
      </c>
    </row>
    <row r="640" spans="1:9" ht="33.75" x14ac:dyDescent="0.25">
      <c r="A640" s="29" t="s">
        <v>4340</v>
      </c>
      <c r="B640" s="29" t="s">
        <v>5022</v>
      </c>
      <c r="C640" s="3" t="s">
        <v>3135</v>
      </c>
      <c r="D640" s="4" t="s">
        <v>3265</v>
      </c>
      <c r="E640" s="6" t="s">
        <v>3362</v>
      </c>
      <c r="F640" s="4" t="s">
        <v>176</v>
      </c>
      <c r="G640" s="6" t="s">
        <v>3555</v>
      </c>
      <c r="H640" s="17" t="s">
        <v>3224</v>
      </c>
      <c r="I640" s="3" t="s">
        <v>176</v>
      </c>
    </row>
    <row r="641" spans="1:9" ht="33.75" x14ac:dyDescent="0.25">
      <c r="A641" s="29" t="s">
        <v>4341</v>
      </c>
      <c r="B641" s="29" t="s">
        <v>5022</v>
      </c>
      <c r="C641" s="3" t="s">
        <v>3135</v>
      </c>
      <c r="D641" s="4" t="s">
        <v>3265</v>
      </c>
      <c r="E641" s="6" t="s">
        <v>3363</v>
      </c>
      <c r="F641" s="4" t="s">
        <v>176</v>
      </c>
      <c r="G641" s="6" t="s">
        <v>3555</v>
      </c>
      <c r="H641" s="17" t="s">
        <v>3224</v>
      </c>
      <c r="I641" s="3" t="s">
        <v>176</v>
      </c>
    </row>
    <row r="642" spans="1:9" ht="33.75" x14ac:dyDescent="0.25">
      <c r="A642" s="29" t="s">
        <v>4342</v>
      </c>
      <c r="B642" s="29" t="s">
        <v>5022</v>
      </c>
      <c r="C642" s="3" t="s">
        <v>3135</v>
      </c>
      <c r="D642" s="4" t="s">
        <v>3265</v>
      </c>
      <c r="E642" s="6" t="s">
        <v>3364</v>
      </c>
      <c r="F642" s="4" t="s">
        <v>176</v>
      </c>
      <c r="G642" s="6" t="s">
        <v>3555</v>
      </c>
      <c r="H642" s="17" t="s">
        <v>3224</v>
      </c>
      <c r="I642" s="3" t="s">
        <v>176</v>
      </c>
    </row>
    <row r="643" spans="1:9" ht="33.75" x14ac:dyDescent="0.25">
      <c r="A643" s="29" t="s">
        <v>4343</v>
      </c>
      <c r="B643" s="29" t="s">
        <v>5022</v>
      </c>
      <c r="C643" s="3" t="s">
        <v>3135</v>
      </c>
      <c r="D643" s="4" t="s">
        <v>3265</v>
      </c>
      <c r="E643" s="6" t="s">
        <v>3365</v>
      </c>
      <c r="F643" s="4" t="s">
        <v>176</v>
      </c>
      <c r="G643" s="6" t="s">
        <v>3555</v>
      </c>
      <c r="H643" s="17" t="s">
        <v>3224</v>
      </c>
      <c r="I643" s="3" t="s">
        <v>176</v>
      </c>
    </row>
    <row r="644" spans="1:9" ht="33.75" x14ac:dyDescent="0.25">
      <c r="A644" s="29" t="s">
        <v>4344</v>
      </c>
      <c r="B644" s="29" t="s">
        <v>5022</v>
      </c>
      <c r="C644" s="3" t="s">
        <v>3135</v>
      </c>
      <c r="D644" s="4" t="s">
        <v>3265</v>
      </c>
      <c r="E644" s="6" t="s">
        <v>3366</v>
      </c>
      <c r="F644" s="4" t="s">
        <v>176</v>
      </c>
      <c r="G644" s="6" t="s">
        <v>3555</v>
      </c>
      <c r="H644" s="17" t="s">
        <v>3224</v>
      </c>
      <c r="I644" s="3" t="s">
        <v>176</v>
      </c>
    </row>
    <row r="645" spans="1:9" ht="33.75" x14ac:dyDescent="0.25">
      <c r="A645" s="29" t="s">
        <v>4345</v>
      </c>
      <c r="B645" s="29" t="s">
        <v>5022</v>
      </c>
      <c r="C645" s="3" t="s">
        <v>3135</v>
      </c>
      <c r="D645" s="4" t="s">
        <v>3265</v>
      </c>
      <c r="E645" s="6" t="s">
        <v>3367</v>
      </c>
      <c r="F645" s="4" t="s">
        <v>176</v>
      </c>
      <c r="G645" s="6" t="s">
        <v>3555</v>
      </c>
      <c r="H645" s="17" t="s">
        <v>3224</v>
      </c>
      <c r="I645" s="3" t="s">
        <v>176</v>
      </c>
    </row>
    <row r="646" spans="1:9" ht="56.25" x14ac:dyDescent="0.25">
      <c r="A646" s="29" t="s">
        <v>4346</v>
      </c>
      <c r="B646" s="29" t="s">
        <v>5022</v>
      </c>
      <c r="C646" s="3" t="s">
        <v>3135</v>
      </c>
      <c r="D646" s="4" t="s">
        <v>3265</v>
      </c>
      <c r="E646" s="6" t="s">
        <v>3368</v>
      </c>
      <c r="F646" s="4" t="s">
        <v>176</v>
      </c>
      <c r="G646" s="6" t="s">
        <v>3555</v>
      </c>
      <c r="H646" s="17" t="s">
        <v>3224</v>
      </c>
      <c r="I646" s="3" t="s">
        <v>176</v>
      </c>
    </row>
    <row r="647" spans="1:9" ht="33.75" x14ac:dyDescent="0.25">
      <c r="A647" s="29" t="s">
        <v>4347</v>
      </c>
      <c r="B647" s="29" t="s">
        <v>5022</v>
      </c>
      <c r="C647" s="3" t="s">
        <v>3135</v>
      </c>
      <c r="D647" s="4" t="s">
        <v>3265</v>
      </c>
      <c r="E647" s="6" t="s">
        <v>3369</v>
      </c>
      <c r="F647" s="4" t="s">
        <v>176</v>
      </c>
      <c r="G647" s="6" t="s">
        <v>3555</v>
      </c>
      <c r="H647" s="17" t="s">
        <v>3224</v>
      </c>
      <c r="I647" s="3" t="s">
        <v>176</v>
      </c>
    </row>
    <row r="648" spans="1:9" ht="33.75" x14ac:dyDescent="0.25">
      <c r="A648" s="29" t="s">
        <v>4348</v>
      </c>
      <c r="B648" s="29" t="s">
        <v>5022</v>
      </c>
      <c r="C648" s="3" t="s">
        <v>3135</v>
      </c>
      <c r="D648" s="4" t="s">
        <v>3265</v>
      </c>
      <c r="E648" s="6" t="s">
        <v>3370</v>
      </c>
      <c r="F648" s="4" t="s">
        <v>176</v>
      </c>
      <c r="G648" s="6" t="s">
        <v>3555</v>
      </c>
      <c r="H648" s="17" t="s">
        <v>3224</v>
      </c>
      <c r="I648" s="3" t="s">
        <v>176</v>
      </c>
    </row>
    <row r="649" spans="1:9" ht="33.75" x14ac:dyDescent="0.25">
      <c r="A649" s="29" t="s">
        <v>4349</v>
      </c>
      <c r="B649" s="29" t="s">
        <v>5022</v>
      </c>
      <c r="C649" s="3" t="s">
        <v>3135</v>
      </c>
      <c r="D649" s="4" t="s">
        <v>3265</v>
      </c>
      <c r="E649" s="6" t="s">
        <v>3371</v>
      </c>
      <c r="F649" s="4" t="s">
        <v>176</v>
      </c>
      <c r="G649" s="6" t="s">
        <v>3555</v>
      </c>
      <c r="H649" s="17" t="s">
        <v>3224</v>
      </c>
      <c r="I649" s="3" t="s">
        <v>176</v>
      </c>
    </row>
    <row r="650" spans="1:9" ht="33.75" x14ac:dyDescent="0.2">
      <c r="A650" s="29" t="s">
        <v>4350</v>
      </c>
      <c r="B650" s="29" t="s">
        <v>5022</v>
      </c>
      <c r="C650" s="3" t="s">
        <v>3135</v>
      </c>
      <c r="D650" s="4" t="s">
        <v>3265</v>
      </c>
      <c r="E650" s="9" t="s">
        <v>3372</v>
      </c>
      <c r="F650" s="4" t="s">
        <v>176</v>
      </c>
      <c r="G650" s="9" t="s">
        <v>3555</v>
      </c>
      <c r="H650" s="17" t="s">
        <v>3224</v>
      </c>
      <c r="I650" s="3" t="s">
        <v>176</v>
      </c>
    </row>
    <row r="651" spans="1:9" ht="112.5" x14ac:dyDescent="0.25">
      <c r="A651" s="29" t="s">
        <v>4351</v>
      </c>
      <c r="B651" s="29" t="s">
        <v>5022</v>
      </c>
      <c r="C651" s="3" t="s">
        <v>3135</v>
      </c>
      <c r="D651" s="4" t="s">
        <v>3265</v>
      </c>
      <c r="E651" s="10" t="s">
        <v>3373</v>
      </c>
      <c r="F651" s="4" t="s">
        <v>176</v>
      </c>
      <c r="G651" s="10" t="s">
        <v>3555</v>
      </c>
      <c r="H651" s="17" t="s">
        <v>3224</v>
      </c>
      <c r="I651" s="3" t="s">
        <v>176</v>
      </c>
    </row>
    <row r="652" spans="1:9" ht="33.75" x14ac:dyDescent="0.25">
      <c r="A652" s="29" t="s">
        <v>4352</v>
      </c>
      <c r="B652" s="29" t="s">
        <v>5022</v>
      </c>
      <c r="C652" s="3" t="s">
        <v>3135</v>
      </c>
      <c r="D652" s="4" t="s">
        <v>3265</v>
      </c>
      <c r="E652" s="6" t="s">
        <v>3374</v>
      </c>
      <c r="F652" s="4" t="s">
        <v>176</v>
      </c>
      <c r="G652" s="6" t="s">
        <v>3555</v>
      </c>
      <c r="H652" s="17" t="s">
        <v>3224</v>
      </c>
      <c r="I652" s="3" t="s">
        <v>176</v>
      </c>
    </row>
    <row r="653" spans="1:9" ht="33.75" x14ac:dyDescent="0.25">
      <c r="A653" s="29" t="s">
        <v>4353</v>
      </c>
      <c r="B653" s="29" t="s">
        <v>5022</v>
      </c>
      <c r="C653" s="3" t="s">
        <v>3135</v>
      </c>
      <c r="D653" s="4" t="s">
        <v>3265</v>
      </c>
      <c r="E653" s="6" t="s">
        <v>3375</v>
      </c>
      <c r="F653" s="4" t="s">
        <v>176</v>
      </c>
      <c r="G653" s="10" t="s">
        <v>3556</v>
      </c>
      <c r="H653" s="17" t="s">
        <v>3224</v>
      </c>
      <c r="I653" s="3" t="s">
        <v>176</v>
      </c>
    </row>
    <row r="654" spans="1:9" ht="33.75" x14ac:dyDescent="0.25">
      <c r="A654" s="29" t="s">
        <v>4354</v>
      </c>
      <c r="B654" s="29" t="s">
        <v>5022</v>
      </c>
      <c r="C654" s="3" t="s">
        <v>3135</v>
      </c>
      <c r="D654" s="4" t="s">
        <v>3265</v>
      </c>
      <c r="E654" s="6" t="s">
        <v>3376</v>
      </c>
      <c r="F654" s="4" t="s">
        <v>176</v>
      </c>
      <c r="G654" s="6" t="s">
        <v>3555</v>
      </c>
      <c r="H654" s="17" t="s">
        <v>3224</v>
      </c>
      <c r="I654" s="3" t="s">
        <v>176</v>
      </c>
    </row>
    <row r="655" spans="1:9" ht="33.75" x14ac:dyDescent="0.25">
      <c r="A655" s="29" t="s">
        <v>4355</v>
      </c>
      <c r="B655" s="29" t="s">
        <v>5022</v>
      </c>
      <c r="C655" s="3" t="s">
        <v>3135</v>
      </c>
      <c r="D655" s="4" t="s">
        <v>3265</v>
      </c>
      <c r="E655" s="6" t="s">
        <v>3377</v>
      </c>
      <c r="F655" s="4" t="s">
        <v>176</v>
      </c>
      <c r="G655" s="6" t="s">
        <v>3555</v>
      </c>
      <c r="H655" s="17" t="s">
        <v>3224</v>
      </c>
      <c r="I655" s="3" t="s">
        <v>176</v>
      </c>
    </row>
    <row r="656" spans="1:9" ht="33.75" x14ac:dyDescent="0.25">
      <c r="A656" s="29" t="s">
        <v>4356</v>
      </c>
      <c r="B656" s="29" t="s">
        <v>5022</v>
      </c>
      <c r="C656" s="3" t="s">
        <v>3135</v>
      </c>
      <c r="D656" s="4" t="s">
        <v>3265</v>
      </c>
      <c r="E656" s="6" t="s">
        <v>3378</v>
      </c>
      <c r="F656" s="4" t="s">
        <v>176</v>
      </c>
      <c r="G656" s="6" t="s">
        <v>3555</v>
      </c>
      <c r="H656" s="17" t="s">
        <v>3224</v>
      </c>
      <c r="I656" s="3" t="s">
        <v>176</v>
      </c>
    </row>
    <row r="657" spans="1:9" ht="56.25" x14ac:dyDescent="0.25">
      <c r="A657" s="29" t="s">
        <v>4357</v>
      </c>
      <c r="B657" s="29" t="s">
        <v>5022</v>
      </c>
      <c r="C657" s="3" t="s">
        <v>3135</v>
      </c>
      <c r="D657" s="4" t="s">
        <v>3265</v>
      </c>
      <c r="E657" s="6" t="s">
        <v>3379</v>
      </c>
      <c r="F657" s="4" t="s">
        <v>176</v>
      </c>
      <c r="G657" s="6" t="s">
        <v>3555</v>
      </c>
      <c r="H657" s="17" t="s">
        <v>3224</v>
      </c>
      <c r="I657" s="3" t="s">
        <v>176</v>
      </c>
    </row>
    <row r="658" spans="1:9" ht="56.25" x14ac:dyDescent="0.25">
      <c r="A658" s="29" t="s">
        <v>4358</v>
      </c>
      <c r="B658" s="29" t="s">
        <v>5022</v>
      </c>
      <c r="C658" s="3" t="s">
        <v>3135</v>
      </c>
      <c r="D658" s="4" t="s">
        <v>3265</v>
      </c>
      <c r="E658" s="6" t="s">
        <v>3380</v>
      </c>
      <c r="F658" s="4" t="s">
        <v>176</v>
      </c>
      <c r="G658" s="6" t="s">
        <v>3555</v>
      </c>
      <c r="H658" s="17" t="s">
        <v>3224</v>
      </c>
      <c r="I658" s="3" t="s">
        <v>176</v>
      </c>
    </row>
    <row r="659" spans="1:9" ht="33.75" x14ac:dyDescent="0.25">
      <c r="A659" s="29" t="s">
        <v>4359</v>
      </c>
      <c r="B659" s="29" t="s">
        <v>5022</v>
      </c>
      <c r="C659" s="3" t="s">
        <v>3135</v>
      </c>
      <c r="D659" s="4" t="s">
        <v>3265</v>
      </c>
      <c r="E659" s="6" t="s">
        <v>3381</v>
      </c>
      <c r="F659" s="4" t="s">
        <v>176</v>
      </c>
      <c r="G659" s="6" t="s">
        <v>3555</v>
      </c>
      <c r="H659" s="17" t="s">
        <v>3224</v>
      </c>
      <c r="I659" s="3" t="s">
        <v>176</v>
      </c>
    </row>
    <row r="660" spans="1:9" ht="33.75" x14ac:dyDescent="0.25">
      <c r="A660" s="29" t="s">
        <v>4360</v>
      </c>
      <c r="B660" s="29" t="s">
        <v>5022</v>
      </c>
      <c r="C660" s="3" t="s">
        <v>3135</v>
      </c>
      <c r="D660" s="4" t="s">
        <v>3265</v>
      </c>
      <c r="E660" s="6" t="s">
        <v>3382</v>
      </c>
      <c r="F660" s="4" t="s">
        <v>176</v>
      </c>
      <c r="G660" s="6" t="s">
        <v>3555</v>
      </c>
      <c r="H660" s="17" t="s">
        <v>3224</v>
      </c>
      <c r="I660" s="3" t="s">
        <v>176</v>
      </c>
    </row>
    <row r="661" spans="1:9" ht="33.75" x14ac:dyDescent="0.25">
      <c r="A661" s="29" t="s">
        <v>4361</v>
      </c>
      <c r="B661" s="29" t="s">
        <v>5022</v>
      </c>
      <c r="C661" s="3" t="s">
        <v>3135</v>
      </c>
      <c r="D661" s="4" t="s">
        <v>3265</v>
      </c>
      <c r="E661" s="6" t="s">
        <v>3383</v>
      </c>
      <c r="F661" s="4" t="s">
        <v>176</v>
      </c>
      <c r="G661" s="6" t="s">
        <v>3555</v>
      </c>
      <c r="H661" s="17" t="s">
        <v>3224</v>
      </c>
      <c r="I661" s="3" t="s">
        <v>176</v>
      </c>
    </row>
    <row r="662" spans="1:9" ht="33.75" x14ac:dyDescent="0.25">
      <c r="A662" s="29" t="s">
        <v>4362</v>
      </c>
      <c r="B662" s="29" t="s">
        <v>5022</v>
      </c>
      <c r="C662" s="3" t="s">
        <v>3135</v>
      </c>
      <c r="D662" s="4" t="s">
        <v>3265</v>
      </c>
      <c r="E662" s="6" t="s">
        <v>3384</v>
      </c>
      <c r="F662" s="4" t="s">
        <v>176</v>
      </c>
      <c r="G662" s="6" t="s">
        <v>3555</v>
      </c>
      <c r="H662" s="17" t="s">
        <v>3224</v>
      </c>
      <c r="I662" s="3" t="s">
        <v>176</v>
      </c>
    </row>
    <row r="663" spans="1:9" ht="78.75" x14ac:dyDescent="0.2">
      <c r="A663" s="29" t="s">
        <v>4363</v>
      </c>
      <c r="B663" s="29" t="s">
        <v>5022</v>
      </c>
      <c r="C663" s="3" t="s">
        <v>3135</v>
      </c>
      <c r="D663" s="4" t="s">
        <v>3265</v>
      </c>
      <c r="E663" s="9" t="s">
        <v>3385</v>
      </c>
      <c r="F663" s="4" t="s">
        <v>176</v>
      </c>
      <c r="G663" s="9" t="s">
        <v>3555</v>
      </c>
      <c r="H663" s="17" t="s">
        <v>3224</v>
      </c>
      <c r="I663" s="3" t="s">
        <v>176</v>
      </c>
    </row>
    <row r="664" spans="1:9" ht="33.75" x14ac:dyDescent="0.25">
      <c r="A664" s="29" t="s">
        <v>4364</v>
      </c>
      <c r="B664" s="29" t="s">
        <v>5022</v>
      </c>
      <c r="C664" s="3" t="s">
        <v>3135</v>
      </c>
      <c r="D664" s="4" t="s">
        <v>3265</v>
      </c>
      <c r="E664" s="6" t="s">
        <v>3386</v>
      </c>
      <c r="F664" s="4" t="s">
        <v>176</v>
      </c>
      <c r="G664" s="6" t="s">
        <v>3555</v>
      </c>
      <c r="H664" s="17" t="s">
        <v>3224</v>
      </c>
      <c r="I664" s="3" t="s">
        <v>176</v>
      </c>
    </row>
    <row r="665" spans="1:9" ht="135" x14ac:dyDescent="0.25">
      <c r="A665" s="29" t="s">
        <v>4365</v>
      </c>
      <c r="B665" s="29" t="s">
        <v>5022</v>
      </c>
      <c r="C665" s="3" t="s">
        <v>3135</v>
      </c>
      <c r="D665" s="4" t="s">
        <v>3265</v>
      </c>
      <c r="E665" s="10" t="s">
        <v>3387</v>
      </c>
      <c r="F665" s="4" t="s">
        <v>176</v>
      </c>
      <c r="G665" s="10" t="s">
        <v>3557</v>
      </c>
      <c r="H665" s="17" t="s">
        <v>3224</v>
      </c>
      <c r="I665" s="3" t="s">
        <v>176</v>
      </c>
    </row>
    <row r="666" spans="1:9" ht="33.75" x14ac:dyDescent="0.25">
      <c r="A666" s="29" t="s">
        <v>4366</v>
      </c>
      <c r="B666" s="29" t="s">
        <v>5022</v>
      </c>
      <c r="C666" s="3" t="s">
        <v>3135</v>
      </c>
      <c r="D666" s="4" t="s">
        <v>3265</v>
      </c>
      <c r="E666" s="6" t="s">
        <v>3388</v>
      </c>
      <c r="F666" s="4" t="s">
        <v>176</v>
      </c>
      <c r="G666" s="6" t="s">
        <v>3555</v>
      </c>
      <c r="H666" s="17" t="s">
        <v>3224</v>
      </c>
      <c r="I666" s="3" t="s">
        <v>176</v>
      </c>
    </row>
    <row r="667" spans="1:9" ht="33.75" x14ac:dyDescent="0.25">
      <c r="A667" s="29" t="s">
        <v>4367</v>
      </c>
      <c r="B667" s="29" t="s">
        <v>5022</v>
      </c>
      <c r="C667" s="3" t="s">
        <v>3135</v>
      </c>
      <c r="D667" s="4" t="s">
        <v>3265</v>
      </c>
      <c r="E667" s="6" t="s">
        <v>3389</v>
      </c>
      <c r="F667" s="4" t="s">
        <v>176</v>
      </c>
      <c r="G667" s="6" t="s">
        <v>3555</v>
      </c>
      <c r="H667" s="17" t="s">
        <v>3224</v>
      </c>
      <c r="I667" s="3" t="s">
        <v>176</v>
      </c>
    </row>
    <row r="668" spans="1:9" ht="101.25" x14ac:dyDescent="0.25">
      <c r="A668" s="29" t="s">
        <v>4368</v>
      </c>
      <c r="B668" s="29" t="s">
        <v>5022</v>
      </c>
      <c r="C668" s="3" t="s">
        <v>3135</v>
      </c>
      <c r="D668" s="4" t="s">
        <v>3265</v>
      </c>
      <c r="E668" s="6" t="s">
        <v>3390</v>
      </c>
      <c r="F668" s="4" t="s">
        <v>176</v>
      </c>
      <c r="G668" s="4" t="s">
        <v>1941</v>
      </c>
      <c r="H668" s="17" t="s">
        <v>4991</v>
      </c>
      <c r="I668" s="3" t="s">
        <v>4234</v>
      </c>
    </row>
    <row r="669" spans="1:9" ht="33.75" x14ac:dyDescent="0.25">
      <c r="A669" s="29" t="s">
        <v>4369</v>
      </c>
      <c r="B669" s="29" t="s">
        <v>5022</v>
      </c>
      <c r="C669" s="3" t="s">
        <v>3135</v>
      </c>
      <c r="D669" s="4" t="s">
        <v>3265</v>
      </c>
      <c r="E669" s="6" t="s">
        <v>3391</v>
      </c>
      <c r="F669" s="4" t="s">
        <v>176</v>
      </c>
      <c r="G669" s="6" t="s">
        <v>3555</v>
      </c>
      <c r="H669" s="17" t="s">
        <v>3224</v>
      </c>
      <c r="I669" s="3" t="s">
        <v>176</v>
      </c>
    </row>
    <row r="670" spans="1:9" ht="33.75" x14ac:dyDescent="0.25">
      <c r="A670" s="29" t="s">
        <v>4370</v>
      </c>
      <c r="B670" s="29" t="s">
        <v>5022</v>
      </c>
      <c r="C670" s="3" t="s">
        <v>3135</v>
      </c>
      <c r="D670" s="4" t="s">
        <v>3265</v>
      </c>
      <c r="E670" s="6" t="s">
        <v>3392</v>
      </c>
      <c r="F670" s="4" t="s">
        <v>176</v>
      </c>
      <c r="G670" s="6" t="s">
        <v>3555</v>
      </c>
      <c r="H670" s="17" t="s">
        <v>3224</v>
      </c>
      <c r="I670" s="3" t="s">
        <v>176</v>
      </c>
    </row>
    <row r="671" spans="1:9" ht="56.25" x14ac:dyDescent="0.25">
      <c r="A671" s="29" t="s">
        <v>4371</v>
      </c>
      <c r="B671" s="29" t="s">
        <v>5022</v>
      </c>
      <c r="C671" s="3" t="s">
        <v>3135</v>
      </c>
      <c r="D671" s="4" t="s">
        <v>3265</v>
      </c>
      <c r="E671" s="6" t="s">
        <v>3393</v>
      </c>
      <c r="F671" s="4" t="s">
        <v>176</v>
      </c>
      <c r="G671" s="6" t="s">
        <v>3555</v>
      </c>
      <c r="H671" s="17" t="s">
        <v>3224</v>
      </c>
      <c r="I671" s="3" t="s">
        <v>176</v>
      </c>
    </row>
    <row r="672" spans="1:9" ht="33.75" x14ac:dyDescent="0.25">
      <c r="A672" s="29" t="s">
        <v>4372</v>
      </c>
      <c r="B672" s="29" t="s">
        <v>5022</v>
      </c>
      <c r="C672" s="3" t="s">
        <v>3135</v>
      </c>
      <c r="D672" s="4" t="s">
        <v>3265</v>
      </c>
      <c r="E672" s="6" t="s">
        <v>3394</v>
      </c>
      <c r="F672" s="4" t="s">
        <v>176</v>
      </c>
      <c r="G672" s="6" t="s">
        <v>3555</v>
      </c>
      <c r="H672" s="17" t="s">
        <v>3224</v>
      </c>
      <c r="I672" s="3" t="s">
        <v>176</v>
      </c>
    </row>
    <row r="673" spans="1:9" ht="33.75" x14ac:dyDescent="0.25">
      <c r="A673" s="29" t="s">
        <v>4373</v>
      </c>
      <c r="B673" s="29" t="s">
        <v>5022</v>
      </c>
      <c r="C673" s="3" t="s">
        <v>3135</v>
      </c>
      <c r="D673" s="4" t="s">
        <v>3265</v>
      </c>
      <c r="E673" s="6" t="s">
        <v>3395</v>
      </c>
      <c r="F673" s="4" t="s">
        <v>176</v>
      </c>
      <c r="G673" s="6" t="s">
        <v>3555</v>
      </c>
      <c r="H673" s="17" t="s">
        <v>3224</v>
      </c>
      <c r="I673" s="3" t="s">
        <v>176</v>
      </c>
    </row>
    <row r="674" spans="1:9" ht="33.75" x14ac:dyDescent="0.25">
      <c r="A674" s="29" t="s">
        <v>4374</v>
      </c>
      <c r="B674" s="29" t="s">
        <v>5022</v>
      </c>
      <c r="C674" s="3" t="s">
        <v>3135</v>
      </c>
      <c r="D674" s="4" t="s">
        <v>3265</v>
      </c>
      <c r="E674" s="6" t="s">
        <v>3396</v>
      </c>
      <c r="F674" s="4" t="s">
        <v>176</v>
      </c>
      <c r="G674" s="6" t="s">
        <v>3555</v>
      </c>
      <c r="H674" s="17" t="s">
        <v>3224</v>
      </c>
      <c r="I674" s="3" t="s">
        <v>176</v>
      </c>
    </row>
    <row r="675" spans="1:9" ht="45" x14ac:dyDescent="0.25">
      <c r="A675" s="29" t="s">
        <v>4375</v>
      </c>
      <c r="B675" s="29" t="s">
        <v>5022</v>
      </c>
      <c r="C675" s="3" t="s">
        <v>3135</v>
      </c>
      <c r="D675" s="4" t="s">
        <v>3265</v>
      </c>
      <c r="E675" s="6" t="s">
        <v>3397</v>
      </c>
      <c r="F675" s="4" t="s">
        <v>176</v>
      </c>
      <c r="G675" s="6" t="s">
        <v>3555</v>
      </c>
      <c r="H675" s="17" t="s">
        <v>3224</v>
      </c>
      <c r="I675" s="3" t="s">
        <v>176</v>
      </c>
    </row>
    <row r="676" spans="1:9" ht="33.75" x14ac:dyDescent="0.25">
      <c r="A676" s="29" t="s">
        <v>4376</v>
      </c>
      <c r="B676" s="29" t="s">
        <v>5022</v>
      </c>
      <c r="C676" s="3" t="s">
        <v>3135</v>
      </c>
      <c r="D676" s="4" t="s">
        <v>3265</v>
      </c>
      <c r="E676" s="6" t="s">
        <v>3398</v>
      </c>
      <c r="F676" s="4" t="s">
        <v>176</v>
      </c>
      <c r="G676" s="6" t="s">
        <v>3555</v>
      </c>
      <c r="H676" s="17" t="s">
        <v>3224</v>
      </c>
      <c r="I676" s="3" t="s">
        <v>176</v>
      </c>
    </row>
    <row r="677" spans="1:9" ht="33.75" x14ac:dyDescent="0.25">
      <c r="A677" s="29" t="s">
        <v>4377</v>
      </c>
      <c r="B677" s="29" t="s">
        <v>5022</v>
      </c>
      <c r="C677" s="3" t="s">
        <v>3135</v>
      </c>
      <c r="D677" s="4" t="s">
        <v>3265</v>
      </c>
      <c r="E677" s="6" t="s">
        <v>3399</v>
      </c>
      <c r="F677" s="4" t="s">
        <v>176</v>
      </c>
      <c r="G677" s="6" t="s">
        <v>3555</v>
      </c>
      <c r="H677" s="17" t="s">
        <v>3224</v>
      </c>
      <c r="I677" s="3" t="s">
        <v>176</v>
      </c>
    </row>
    <row r="678" spans="1:9" ht="45" x14ac:dyDescent="0.25">
      <c r="A678" s="29" t="s">
        <v>4378</v>
      </c>
      <c r="B678" s="29" t="s">
        <v>5022</v>
      </c>
      <c r="C678" s="3" t="s">
        <v>3135</v>
      </c>
      <c r="D678" s="4" t="s">
        <v>3265</v>
      </c>
      <c r="E678" s="6" t="s">
        <v>3400</v>
      </c>
      <c r="F678" s="4" t="s">
        <v>176</v>
      </c>
      <c r="G678" s="6" t="s">
        <v>3555</v>
      </c>
      <c r="H678" s="17" t="s">
        <v>3224</v>
      </c>
      <c r="I678" s="3" t="s">
        <v>176</v>
      </c>
    </row>
    <row r="679" spans="1:9" ht="56.25" x14ac:dyDescent="0.25">
      <c r="A679" s="29" t="s">
        <v>4379</v>
      </c>
      <c r="B679" s="29" t="s">
        <v>5022</v>
      </c>
      <c r="C679" s="3" t="s">
        <v>3135</v>
      </c>
      <c r="D679" s="4" t="s">
        <v>3265</v>
      </c>
      <c r="E679" s="6" t="s">
        <v>3401</v>
      </c>
      <c r="F679" s="4" t="s">
        <v>176</v>
      </c>
      <c r="G679" s="6" t="s">
        <v>3555</v>
      </c>
      <c r="H679" s="17" t="s">
        <v>3224</v>
      </c>
      <c r="I679" s="3" t="s">
        <v>176</v>
      </c>
    </row>
    <row r="680" spans="1:9" ht="33.75" x14ac:dyDescent="0.25">
      <c r="A680" s="29" t="s">
        <v>4380</v>
      </c>
      <c r="B680" s="29" t="s">
        <v>5022</v>
      </c>
      <c r="C680" s="3" t="s">
        <v>3135</v>
      </c>
      <c r="D680" s="4" t="s">
        <v>3265</v>
      </c>
      <c r="E680" s="6" t="s">
        <v>3402</v>
      </c>
      <c r="F680" s="4" t="s">
        <v>176</v>
      </c>
      <c r="G680" s="6" t="s">
        <v>3555</v>
      </c>
      <c r="H680" s="17" t="s">
        <v>3224</v>
      </c>
      <c r="I680" s="3" t="s">
        <v>176</v>
      </c>
    </row>
    <row r="681" spans="1:9" ht="33.75" x14ac:dyDescent="0.25">
      <c r="A681" s="29" t="s">
        <v>4381</v>
      </c>
      <c r="B681" s="29" t="s">
        <v>5022</v>
      </c>
      <c r="C681" s="3" t="s">
        <v>3135</v>
      </c>
      <c r="D681" s="4" t="s">
        <v>3265</v>
      </c>
      <c r="E681" s="6" t="s">
        <v>3403</v>
      </c>
      <c r="F681" s="4" t="s">
        <v>176</v>
      </c>
      <c r="G681" s="6" t="s">
        <v>3555</v>
      </c>
      <c r="H681" s="17" t="s">
        <v>3224</v>
      </c>
      <c r="I681" s="3" t="s">
        <v>176</v>
      </c>
    </row>
    <row r="682" spans="1:9" ht="56.25" x14ac:dyDescent="0.25">
      <c r="A682" s="29" t="s">
        <v>4382</v>
      </c>
      <c r="B682" s="29" t="s">
        <v>5022</v>
      </c>
      <c r="C682" s="3" t="s">
        <v>3135</v>
      </c>
      <c r="D682" s="4" t="s">
        <v>3265</v>
      </c>
      <c r="E682" s="6" t="s">
        <v>3404</v>
      </c>
      <c r="F682" s="4" t="s">
        <v>176</v>
      </c>
      <c r="G682" s="6" t="s">
        <v>3555</v>
      </c>
      <c r="H682" s="17" t="s">
        <v>3224</v>
      </c>
      <c r="I682" s="3" t="s">
        <v>176</v>
      </c>
    </row>
    <row r="683" spans="1:9" ht="33.75" x14ac:dyDescent="0.25">
      <c r="A683" s="29" t="s">
        <v>4383</v>
      </c>
      <c r="B683" s="29" t="s">
        <v>5022</v>
      </c>
      <c r="C683" s="3" t="s">
        <v>3135</v>
      </c>
      <c r="D683" s="4" t="s">
        <v>3265</v>
      </c>
      <c r="E683" s="6" t="s">
        <v>3405</v>
      </c>
      <c r="F683" s="4" t="s">
        <v>176</v>
      </c>
      <c r="G683" s="6" t="s">
        <v>3555</v>
      </c>
      <c r="H683" s="17" t="s">
        <v>3224</v>
      </c>
      <c r="I683" s="3" t="s">
        <v>176</v>
      </c>
    </row>
    <row r="684" spans="1:9" ht="33.75" x14ac:dyDescent="0.25">
      <c r="A684" s="29" t="s">
        <v>4384</v>
      </c>
      <c r="B684" s="29" t="s">
        <v>5022</v>
      </c>
      <c r="C684" s="3" t="s">
        <v>3135</v>
      </c>
      <c r="D684" s="4" t="s">
        <v>3265</v>
      </c>
      <c r="E684" s="6" t="s">
        <v>3406</v>
      </c>
      <c r="F684" s="4" t="s">
        <v>176</v>
      </c>
      <c r="G684" s="6" t="s">
        <v>3555</v>
      </c>
      <c r="H684" s="17" t="s">
        <v>3224</v>
      </c>
      <c r="I684" s="3" t="s">
        <v>176</v>
      </c>
    </row>
    <row r="685" spans="1:9" ht="33.75" x14ac:dyDescent="0.25">
      <c r="A685" s="29" t="s">
        <v>4385</v>
      </c>
      <c r="B685" s="29" t="s">
        <v>5022</v>
      </c>
      <c r="C685" s="3" t="s">
        <v>3135</v>
      </c>
      <c r="D685" s="4" t="s">
        <v>3265</v>
      </c>
      <c r="E685" s="6" t="s">
        <v>3407</v>
      </c>
      <c r="F685" s="4" t="s">
        <v>176</v>
      </c>
      <c r="G685" s="6" t="s">
        <v>3555</v>
      </c>
      <c r="H685" s="17" t="s">
        <v>3224</v>
      </c>
      <c r="I685" s="3" t="s">
        <v>176</v>
      </c>
    </row>
    <row r="686" spans="1:9" ht="33.75" x14ac:dyDescent="0.25">
      <c r="A686" s="29" t="s">
        <v>4386</v>
      </c>
      <c r="B686" s="29" t="s">
        <v>5022</v>
      </c>
      <c r="C686" s="3" t="s">
        <v>3135</v>
      </c>
      <c r="D686" s="4" t="s">
        <v>3265</v>
      </c>
      <c r="E686" s="6" t="s">
        <v>3408</v>
      </c>
      <c r="F686" s="4" t="s">
        <v>176</v>
      </c>
      <c r="G686" s="6" t="s">
        <v>3555</v>
      </c>
      <c r="H686" s="17" t="s">
        <v>3224</v>
      </c>
      <c r="I686" s="3" t="s">
        <v>176</v>
      </c>
    </row>
    <row r="687" spans="1:9" ht="33.75" x14ac:dyDescent="0.25">
      <c r="A687" s="29" t="s">
        <v>4387</v>
      </c>
      <c r="B687" s="29" t="s">
        <v>5022</v>
      </c>
      <c r="C687" s="3" t="s">
        <v>3135</v>
      </c>
      <c r="D687" s="4" t="s">
        <v>3265</v>
      </c>
      <c r="E687" s="6" t="s">
        <v>3409</v>
      </c>
      <c r="F687" s="4" t="s">
        <v>176</v>
      </c>
      <c r="G687" s="6" t="s">
        <v>3555</v>
      </c>
      <c r="H687" s="17" t="s">
        <v>3224</v>
      </c>
      <c r="I687" s="3" t="s">
        <v>176</v>
      </c>
    </row>
    <row r="688" spans="1:9" ht="45" x14ac:dyDescent="0.25">
      <c r="A688" s="29" t="s">
        <v>4388</v>
      </c>
      <c r="B688" s="29" t="s">
        <v>5022</v>
      </c>
      <c r="C688" s="3" t="s">
        <v>3135</v>
      </c>
      <c r="D688" s="4" t="s">
        <v>3265</v>
      </c>
      <c r="E688" s="6" t="s">
        <v>3410</v>
      </c>
      <c r="F688" s="4" t="s">
        <v>176</v>
      </c>
      <c r="G688" s="6" t="s">
        <v>3555</v>
      </c>
      <c r="H688" s="17" t="s">
        <v>3224</v>
      </c>
      <c r="I688" s="3" t="s">
        <v>176</v>
      </c>
    </row>
    <row r="689" spans="1:9" ht="33.75" x14ac:dyDescent="0.25">
      <c r="A689" s="29" t="s">
        <v>4389</v>
      </c>
      <c r="B689" s="29" t="s">
        <v>5022</v>
      </c>
      <c r="C689" s="3" t="s">
        <v>3135</v>
      </c>
      <c r="D689" s="4" t="s">
        <v>3265</v>
      </c>
      <c r="E689" s="6" t="s">
        <v>3411</v>
      </c>
      <c r="F689" s="4" t="s">
        <v>176</v>
      </c>
      <c r="G689" s="6" t="s">
        <v>3555</v>
      </c>
      <c r="H689" s="17" t="s">
        <v>3224</v>
      </c>
      <c r="I689" s="3" t="s">
        <v>176</v>
      </c>
    </row>
    <row r="690" spans="1:9" ht="33.75" x14ac:dyDescent="0.25">
      <c r="A690" s="29" t="s">
        <v>4390</v>
      </c>
      <c r="B690" s="29" t="s">
        <v>5022</v>
      </c>
      <c r="C690" s="3" t="s">
        <v>3135</v>
      </c>
      <c r="D690" s="4" t="s">
        <v>3265</v>
      </c>
      <c r="E690" s="6" t="s">
        <v>3412</v>
      </c>
      <c r="F690" s="4" t="s">
        <v>176</v>
      </c>
      <c r="G690" s="6" t="s">
        <v>3555</v>
      </c>
      <c r="H690" s="17" t="s">
        <v>3224</v>
      </c>
      <c r="I690" s="3" t="s">
        <v>176</v>
      </c>
    </row>
    <row r="691" spans="1:9" ht="33.75" x14ac:dyDescent="0.25">
      <c r="A691" s="29" t="s">
        <v>4391</v>
      </c>
      <c r="B691" s="29" t="s">
        <v>5022</v>
      </c>
      <c r="C691" s="3" t="s">
        <v>3135</v>
      </c>
      <c r="D691" s="4" t="s">
        <v>3265</v>
      </c>
      <c r="E691" s="6" t="s">
        <v>3413</v>
      </c>
      <c r="F691" s="4" t="s">
        <v>176</v>
      </c>
      <c r="G691" s="6" t="s">
        <v>3555</v>
      </c>
      <c r="H691" s="17" t="s">
        <v>3224</v>
      </c>
      <c r="I691" s="3" t="s">
        <v>176</v>
      </c>
    </row>
    <row r="692" spans="1:9" ht="33.75" x14ac:dyDescent="0.25">
      <c r="A692" s="29" t="s">
        <v>4392</v>
      </c>
      <c r="B692" s="29" t="s">
        <v>5022</v>
      </c>
      <c r="C692" s="3" t="s">
        <v>3135</v>
      </c>
      <c r="D692" s="4" t="s">
        <v>3265</v>
      </c>
      <c r="E692" s="6" t="s">
        <v>3414</v>
      </c>
      <c r="F692" s="4" t="s">
        <v>176</v>
      </c>
      <c r="G692" s="6" t="s">
        <v>3555</v>
      </c>
      <c r="H692" s="17" t="s">
        <v>3224</v>
      </c>
      <c r="I692" s="3" t="s">
        <v>176</v>
      </c>
    </row>
    <row r="693" spans="1:9" ht="33.75" x14ac:dyDescent="0.25">
      <c r="A693" s="29" t="s">
        <v>4393</v>
      </c>
      <c r="B693" s="29" t="s">
        <v>5022</v>
      </c>
      <c r="C693" s="3" t="s">
        <v>3135</v>
      </c>
      <c r="D693" s="4" t="s">
        <v>3265</v>
      </c>
      <c r="E693" s="6" t="s">
        <v>3415</v>
      </c>
      <c r="F693" s="4" t="s">
        <v>176</v>
      </c>
      <c r="G693" s="6" t="s">
        <v>3555</v>
      </c>
      <c r="H693" s="17" t="s">
        <v>3224</v>
      </c>
      <c r="I693" s="3" t="s">
        <v>176</v>
      </c>
    </row>
    <row r="694" spans="1:9" ht="33.75" x14ac:dyDescent="0.25">
      <c r="A694" s="29" t="s">
        <v>4394</v>
      </c>
      <c r="B694" s="29" t="s">
        <v>5022</v>
      </c>
      <c r="C694" s="3" t="s">
        <v>3135</v>
      </c>
      <c r="D694" s="4" t="s">
        <v>3265</v>
      </c>
      <c r="E694" s="6" t="s">
        <v>3416</v>
      </c>
      <c r="F694" s="4" t="s">
        <v>176</v>
      </c>
      <c r="G694" s="6" t="s">
        <v>3555</v>
      </c>
      <c r="H694" s="17" t="s">
        <v>3224</v>
      </c>
      <c r="I694" s="3" t="s">
        <v>176</v>
      </c>
    </row>
    <row r="695" spans="1:9" ht="33.75" x14ac:dyDescent="0.25">
      <c r="A695" s="29" t="s">
        <v>4395</v>
      </c>
      <c r="B695" s="29" t="s">
        <v>5022</v>
      </c>
      <c r="C695" s="3" t="s">
        <v>3135</v>
      </c>
      <c r="D695" s="4" t="s">
        <v>3265</v>
      </c>
      <c r="E695" s="6" t="s">
        <v>3417</v>
      </c>
      <c r="F695" s="4" t="s">
        <v>176</v>
      </c>
      <c r="G695" s="6" t="s">
        <v>3555</v>
      </c>
      <c r="H695" s="17" t="s">
        <v>3224</v>
      </c>
      <c r="I695" s="3" t="s">
        <v>176</v>
      </c>
    </row>
    <row r="696" spans="1:9" ht="33.75" x14ac:dyDescent="0.25">
      <c r="A696" s="29" t="s">
        <v>4396</v>
      </c>
      <c r="B696" s="29" t="s">
        <v>5022</v>
      </c>
      <c r="C696" s="3" t="s">
        <v>3135</v>
      </c>
      <c r="D696" s="4" t="s">
        <v>3265</v>
      </c>
      <c r="E696" s="6" t="s">
        <v>3418</v>
      </c>
      <c r="F696" s="4" t="s">
        <v>176</v>
      </c>
      <c r="G696" s="6" t="s">
        <v>3555</v>
      </c>
      <c r="H696" s="17" t="s">
        <v>3224</v>
      </c>
      <c r="I696" s="3" t="s">
        <v>176</v>
      </c>
    </row>
    <row r="697" spans="1:9" ht="33.75" x14ac:dyDescent="0.25">
      <c r="A697" s="29" t="s">
        <v>4397</v>
      </c>
      <c r="B697" s="29" t="s">
        <v>5022</v>
      </c>
      <c r="C697" s="3" t="s">
        <v>3135</v>
      </c>
      <c r="D697" s="4" t="s">
        <v>3265</v>
      </c>
      <c r="E697" s="6" t="s">
        <v>3419</v>
      </c>
      <c r="F697" s="4" t="s">
        <v>176</v>
      </c>
      <c r="G697" s="6" t="s">
        <v>3555</v>
      </c>
      <c r="H697" s="17" t="s">
        <v>3224</v>
      </c>
      <c r="I697" s="3" t="s">
        <v>176</v>
      </c>
    </row>
    <row r="698" spans="1:9" ht="56.25" x14ac:dyDescent="0.25">
      <c r="A698" s="29" t="s">
        <v>4398</v>
      </c>
      <c r="B698" s="29" t="s">
        <v>5022</v>
      </c>
      <c r="C698" s="3" t="s">
        <v>3135</v>
      </c>
      <c r="D698" s="4" t="s">
        <v>3265</v>
      </c>
      <c r="E698" s="6" t="s">
        <v>3420</v>
      </c>
      <c r="F698" s="4" t="s">
        <v>176</v>
      </c>
      <c r="G698" s="6" t="s">
        <v>3555</v>
      </c>
      <c r="H698" s="17" t="s">
        <v>3224</v>
      </c>
      <c r="I698" s="3" t="s">
        <v>176</v>
      </c>
    </row>
    <row r="699" spans="1:9" ht="33.75" x14ac:dyDescent="0.25">
      <c r="A699" s="29" t="s">
        <v>4399</v>
      </c>
      <c r="B699" s="29" t="s">
        <v>5022</v>
      </c>
      <c r="C699" s="3" t="s">
        <v>3135</v>
      </c>
      <c r="D699" s="4" t="s">
        <v>3265</v>
      </c>
      <c r="E699" s="6" t="s">
        <v>3421</v>
      </c>
      <c r="F699" s="4" t="s">
        <v>176</v>
      </c>
      <c r="G699" s="6" t="s">
        <v>3555</v>
      </c>
      <c r="H699" s="17" t="s">
        <v>3224</v>
      </c>
      <c r="I699" s="3" t="s">
        <v>176</v>
      </c>
    </row>
    <row r="700" spans="1:9" ht="33.75" x14ac:dyDescent="0.25">
      <c r="A700" s="29" t="s">
        <v>4400</v>
      </c>
      <c r="B700" s="29" t="s">
        <v>5022</v>
      </c>
      <c r="C700" s="3" t="s">
        <v>3135</v>
      </c>
      <c r="D700" s="4" t="s">
        <v>3265</v>
      </c>
      <c r="E700" s="6" t="s">
        <v>3422</v>
      </c>
      <c r="F700" s="4" t="s">
        <v>176</v>
      </c>
      <c r="G700" s="6" t="s">
        <v>3555</v>
      </c>
      <c r="H700" s="17" t="s">
        <v>3224</v>
      </c>
      <c r="I700" s="3" t="s">
        <v>176</v>
      </c>
    </row>
    <row r="701" spans="1:9" ht="33.75" x14ac:dyDescent="0.25">
      <c r="A701" s="29" t="s">
        <v>4401</v>
      </c>
      <c r="B701" s="29" t="s">
        <v>5022</v>
      </c>
      <c r="C701" s="3" t="s">
        <v>3135</v>
      </c>
      <c r="D701" s="4" t="s">
        <v>3265</v>
      </c>
      <c r="E701" s="6" t="s">
        <v>3423</v>
      </c>
      <c r="F701" s="4" t="s">
        <v>176</v>
      </c>
      <c r="G701" s="6" t="s">
        <v>3555</v>
      </c>
      <c r="H701" s="17" t="s">
        <v>3224</v>
      </c>
      <c r="I701" s="3" t="s">
        <v>176</v>
      </c>
    </row>
    <row r="702" spans="1:9" ht="33.75" x14ac:dyDescent="0.25">
      <c r="A702" s="29" t="s">
        <v>4402</v>
      </c>
      <c r="B702" s="29" t="s">
        <v>5022</v>
      </c>
      <c r="C702" s="3" t="s">
        <v>3135</v>
      </c>
      <c r="D702" s="4" t="s">
        <v>3265</v>
      </c>
      <c r="E702" s="6" t="s">
        <v>3424</v>
      </c>
      <c r="F702" s="4" t="s">
        <v>176</v>
      </c>
      <c r="G702" s="6" t="s">
        <v>3555</v>
      </c>
      <c r="H702" s="17" t="s">
        <v>3224</v>
      </c>
      <c r="I702" s="3" t="s">
        <v>176</v>
      </c>
    </row>
    <row r="703" spans="1:9" ht="33.75" x14ac:dyDescent="0.25">
      <c r="A703" s="29" t="s">
        <v>4403</v>
      </c>
      <c r="B703" s="29" t="s">
        <v>5022</v>
      </c>
      <c r="C703" s="3" t="s">
        <v>3135</v>
      </c>
      <c r="D703" s="4" t="s">
        <v>3265</v>
      </c>
      <c r="E703" s="6" t="s">
        <v>3425</v>
      </c>
      <c r="F703" s="4" t="s">
        <v>176</v>
      </c>
      <c r="G703" s="6" t="s">
        <v>3555</v>
      </c>
      <c r="H703" s="17" t="s">
        <v>3224</v>
      </c>
      <c r="I703" s="3" t="s">
        <v>176</v>
      </c>
    </row>
    <row r="704" spans="1:9" ht="33.75" x14ac:dyDescent="0.25">
      <c r="A704" s="29" t="s">
        <v>4404</v>
      </c>
      <c r="B704" s="29" t="s">
        <v>5022</v>
      </c>
      <c r="C704" s="3" t="s">
        <v>3135</v>
      </c>
      <c r="D704" s="4" t="s">
        <v>3265</v>
      </c>
      <c r="E704" s="6" t="s">
        <v>3426</v>
      </c>
      <c r="F704" s="4" t="s">
        <v>176</v>
      </c>
      <c r="G704" s="6" t="s">
        <v>3555</v>
      </c>
      <c r="H704" s="17" t="s">
        <v>3224</v>
      </c>
      <c r="I704" s="3" t="s">
        <v>176</v>
      </c>
    </row>
    <row r="705" spans="1:9" ht="45" x14ac:dyDescent="0.25">
      <c r="A705" s="29" t="s">
        <v>4405</v>
      </c>
      <c r="B705" s="29" t="s">
        <v>5022</v>
      </c>
      <c r="C705" s="3" t="s">
        <v>3135</v>
      </c>
      <c r="D705" s="4" t="s">
        <v>3265</v>
      </c>
      <c r="E705" s="6" t="s">
        <v>3427</v>
      </c>
      <c r="F705" s="4" t="s">
        <v>176</v>
      </c>
      <c r="G705" s="6" t="s">
        <v>3555</v>
      </c>
      <c r="H705" s="17" t="s">
        <v>3224</v>
      </c>
      <c r="I705" s="3" t="s">
        <v>176</v>
      </c>
    </row>
    <row r="706" spans="1:9" ht="33.75" x14ac:dyDescent="0.25">
      <c r="A706" s="29" t="s">
        <v>4406</v>
      </c>
      <c r="B706" s="29" t="s">
        <v>5022</v>
      </c>
      <c r="C706" s="3" t="s">
        <v>3135</v>
      </c>
      <c r="D706" s="4" t="s">
        <v>3265</v>
      </c>
      <c r="E706" s="6" t="s">
        <v>3428</v>
      </c>
      <c r="F706" s="4" t="s">
        <v>176</v>
      </c>
      <c r="G706" s="6" t="s">
        <v>3555</v>
      </c>
      <c r="H706" s="17" t="s">
        <v>3224</v>
      </c>
      <c r="I706" s="3" t="s">
        <v>176</v>
      </c>
    </row>
    <row r="707" spans="1:9" ht="45" x14ac:dyDescent="0.25">
      <c r="A707" s="29" t="s">
        <v>4407</v>
      </c>
      <c r="B707" s="29" t="s">
        <v>5022</v>
      </c>
      <c r="C707" s="3" t="s">
        <v>3135</v>
      </c>
      <c r="D707" s="4" t="s">
        <v>3265</v>
      </c>
      <c r="E707" s="6" t="s">
        <v>3429</v>
      </c>
      <c r="F707" s="4" t="s">
        <v>176</v>
      </c>
      <c r="G707" s="6" t="s">
        <v>3555</v>
      </c>
      <c r="H707" s="17" t="s">
        <v>3224</v>
      </c>
      <c r="I707" s="3" t="s">
        <v>176</v>
      </c>
    </row>
    <row r="708" spans="1:9" ht="33.75" x14ac:dyDescent="0.25">
      <c r="A708" s="29" t="s">
        <v>4408</v>
      </c>
      <c r="B708" s="29" t="s">
        <v>5022</v>
      </c>
      <c r="C708" s="3" t="s">
        <v>3135</v>
      </c>
      <c r="D708" s="4" t="s">
        <v>3265</v>
      </c>
      <c r="E708" s="6" t="s">
        <v>3430</v>
      </c>
      <c r="F708" s="4" t="s">
        <v>176</v>
      </c>
      <c r="G708" s="6" t="s">
        <v>3555</v>
      </c>
      <c r="H708" s="17" t="s">
        <v>3224</v>
      </c>
      <c r="I708" s="3" t="s">
        <v>176</v>
      </c>
    </row>
    <row r="709" spans="1:9" ht="45" x14ac:dyDescent="0.25">
      <c r="A709" s="29" t="s">
        <v>4409</v>
      </c>
      <c r="B709" s="29" t="s">
        <v>5022</v>
      </c>
      <c r="C709" s="3" t="s">
        <v>3135</v>
      </c>
      <c r="D709" s="4" t="s">
        <v>3265</v>
      </c>
      <c r="E709" s="6" t="s">
        <v>3431</v>
      </c>
      <c r="F709" s="4" t="s">
        <v>176</v>
      </c>
      <c r="G709" s="6" t="s">
        <v>3555</v>
      </c>
      <c r="H709" s="17" t="s">
        <v>3224</v>
      </c>
      <c r="I709" s="3" t="s">
        <v>176</v>
      </c>
    </row>
    <row r="710" spans="1:9" ht="45" x14ac:dyDescent="0.25">
      <c r="A710" s="29" t="s">
        <v>4410</v>
      </c>
      <c r="B710" s="29" t="s">
        <v>5022</v>
      </c>
      <c r="C710" s="3" t="s">
        <v>3135</v>
      </c>
      <c r="D710" s="4" t="s">
        <v>3265</v>
      </c>
      <c r="E710" s="6" t="s">
        <v>3432</v>
      </c>
      <c r="F710" s="4" t="s">
        <v>176</v>
      </c>
      <c r="G710" s="6" t="s">
        <v>3555</v>
      </c>
      <c r="H710" s="17" t="s">
        <v>3224</v>
      </c>
      <c r="I710" s="3" t="s">
        <v>176</v>
      </c>
    </row>
    <row r="711" spans="1:9" ht="33.75" x14ac:dyDescent="0.25">
      <c r="A711" s="29" t="s">
        <v>4411</v>
      </c>
      <c r="B711" s="29" t="s">
        <v>5022</v>
      </c>
      <c r="C711" s="3" t="s">
        <v>3135</v>
      </c>
      <c r="D711" s="4" t="s">
        <v>3265</v>
      </c>
      <c r="E711" s="6" t="s">
        <v>3433</v>
      </c>
      <c r="F711" s="4" t="s">
        <v>176</v>
      </c>
      <c r="G711" s="6" t="s">
        <v>3555</v>
      </c>
      <c r="H711" s="17" t="s">
        <v>3224</v>
      </c>
      <c r="I711" s="3" t="s">
        <v>176</v>
      </c>
    </row>
    <row r="712" spans="1:9" ht="33.75" x14ac:dyDescent="0.25">
      <c r="A712" s="29" t="s">
        <v>4412</v>
      </c>
      <c r="B712" s="29" t="s">
        <v>5022</v>
      </c>
      <c r="C712" s="3" t="s">
        <v>3135</v>
      </c>
      <c r="D712" s="4" t="s">
        <v>3265</v>
      </c>
      <c r="E712" s="6" t="s">
        <v>3434</v>
      </c>
      <c r="F712" s="4" t="s">
        <v>176</v>
      </c>
      <c r="G712" s="6" t="s">
        <v>3555</v>
      </c>
      <c r="H712" s="17" t="s">
        <v>3224</v>
      </c>
      <c r="I712" s="3" t="s">
        <v>176</v>
      </c>
    </row>
    <row r="713" spans="1:9" ht="33.75" x14ac:dyDescent="0.25">
      <c r="A713" s="29" t="s">
        <v>4413</v>
      </c>
      <c r="B713" s="29" t="s">
        <v>5022</v>
      </c>
      <c r="C713" s="3" t="s">
        <v>3135</v>
      </c>
      <c r="D713" s="4" t="s">
        <v>3265</v>
      </c>
      <c r="E713" s="6" t="s">
        <v>3435</v>
      </c>
      <c r="F713" s="4" t="s">
        <v>176</v>
      </c>
      <c r="G713" s="6" t="s">
        <v>3555</v>
      </c>
      <c r="H713" s="17" t="s">
        <v>3224</v>
      </c>
      <c r="I713" s="3" t="s">
        <v>176</v>
      </c>
    </row>
    <row r="714" spans="1:9" ht="56.25" x14ac:dyDescent="0.25">
      <c r="A714" s="29" t="s">
        <v>4414</v>
      </c>
      <c r="B714" s="29" t="s">
        <v>5022</v>
      </c>
      <c r="C714" s="3" t="s">
        <v>3135</v>
      </c>
      <c r="D714" s="4" t="s">
        <v>3265</v>
      </c>
      <c r="E714" s="6" t="s">
        <v>3436</v>
      </c>
      <c r="F714" s="4" t="s">
        <v>176</v>
      </c>
      <c r="G714" s="6" t="s">
        <v>3555</v>
      </c>
      <c r="H714" s="17" t="s">
        <v>3224</v>
      </c>
      <c r="I714" s="3" t="s">
        <v>176</v>
      </c>
    </row>
    <row r="715" spans="1:9" ht="33.75" x14ac:dyDescent="0.25">
      <c r="A715" s="29" t="s">
        <v>4415</v>
      </c>
      <c r="B715" s="29" t="s">
        <v>5022</v>
      </c>
      <c r="C715" s="3" t="s">
        <v>3135</v>
      </c>
      <c r="D715" s="4" t="s">
        <v>3265</v>
      </c>
      <c r="E715" s="6" t="s">
        <v>3437</v>
      </c>
      <c r="F715" s="4" t="s">
        <v>176</v>
      </c>
      <c r="G715" s="6" t="s">
        <v>3555</v>
      </c>
      <c r="H715" s="17" t="s">
        <v>3224</v>
      </c>
      <c r="I715" s="3" t="s">
        <v>176</v>
      </c>
    </row>
    <row r="716" spans="1:9" ht="33.75" x14ac:dyDescent="0.25">
      <c r="A716" s="29" t="s">
        <v>4416</v>
      </c>
      <c r="B716" s="29" t="s">
        <v>5022</v>
      </c>
      <c r="C716" s="3" t="s">
        <v>3135</v>
      </c>
      <c r="D716" s="4" t="s">
        <v>3265</v>
      </c>
      <c r="E716" s="6" t="s">
        <v>3438</v>
      </c>
      <c r="F716" s="4" t="s">
        <v>176</v>
      </c>
      <c r="G716" s="6" t="s">
        <v>3555</v>
      </c>
      <c r="H716" s="17" t="s">
        <v>3224</v>
      </c>
      <c r="I716" s="3" t="s">
        <v>176</v>
      </c>
    </row>
    <row r="717" spans="1:9" ht="33.75" x14ac:dyDescent="0.25">
      <c r="A717" s="29" t="s">
        <v>4417</v>
      </c>
      <c r="B717" s="29" t="s">
        <v>5022</v>
      </c>
      <c r="C717" s="3" t="s">
        <v>3135</v>
      </c>
      <c r="D717" s="4" t="s">
        <v>3265</v>
      </c>
      <c r="E717" s="6" t="s">
        <v>3439</v>
      </c>
      <c r="F717" s="4" t="s">
        <v>176</v>
      </c>
      <c r="G717" s="6" t="s">
        <v>3555</v>
      </c>
      <c r="H717" s="17" t="s">
        <v>3224</v>
      </c>
      <c r="I717" s="3" t="s">
        <v>176</v>
      </c>
    </row>
    <row r="718" spans="1:9" ht="33.75" x14ac:dyDescent="0.25">
      <c r="A718" s="29" t="s">
        <v>4418</v>
      </c>
      <c r="B718" s="29" t="s">
        <v>5022</v>
      </c>
      <c r="C718" s="3" t="s">
        <v>3135</v>
      </c>
      <c r="D718" s="4" t="s">
        <v>3265</v>
      </c>
      <c r="E718" s="6" t="s">
        <v>3440</v>
      </c>
      <c r="F718" s="4" t="s">
        <v>176</v>
      </c>
      <c r="G718" s="6" t="s">
        <v>3555</v>
      </c>
      <c r="H718" s="17" t="s">
        <v>3224</v>
      </c>
      <c r="I718" s="3" t="s">
        <v>176</v>
      </c>
    </row>
    <row r="719" spans="1:9" ht="67.5" x14ac:dyDescent="0.25">
      <c r="A719" s="29" t="s">
        <v>4419</v>
      </c>
      <c r="B719" s="29" t="s">
        <v>5022</v>
      </c>
      <c r="C719" s="3" t="s">
        <v>3135</v>
      </c>
      <c r="D719" s="4" t="s">
        <v>3265</v>
      </c>
      <c r="E719" s="6" t="s">
        <v>3441</v>
      </c>
      <c r="F719" s="4" t="s">
        <v>176</v>
      </c>
      <c r="G719" s="6" t="s">
        <v>3555</v>
      </c>
      <c r="H719" s="17" t="s">
        <v>3224</v>
      </c>
      <c r="I719" s="3" t="s">
        <v>176</v>
      </c>
    </row>
    <row r="720" spans="1:9" ht="33.75" x14ac:dyDescent="0.25">
      <c r="A720" s="29" t="s">
        <v>4420</v>
      </c>
      <c r="B720" s="29" t="s">
        <v>5022</v>
      </c>
      <c r="C720" s="3" t="s">
        <v>3135</v>
      </c>
      <c r="D720" s="4" t="s">
        <v>3265</v>
      </c>
      <c r="E720" s="6" t="s">
        <v>3442</v>
      </c>
      <c r="F720" s="4" t="s">
        <v>176</v>
      </c>
      <c r="G720" s="6" t="s">
        <v>3555</v>
      </c>
      <c r="H720" s="17" t="s">
        <v>3224</v>
      </c>
      <c r="I720" s="3" t="s">
        <v>176</v>
      </c>
    </row>
    <row r="721" spans="1:9" ht="56.25" x14ac:dyDescent="0.25">
      <c r="A721" s="29" t="s">
        <v>4421</v>
      </c>
      <c r="B721" s="29" t="s">
        <v>5022</v>
      </c>
      <c r="C721" s="3" t="s">
        <v>3135</v>
      </c>
      <c r="D721" s="4" t="s">
        <v>3265</v>
      </c>
      <c r="E721" s="6" t="s">
        <v>3443</v>
      </c>
      <c r="F721" s="4" t="s">
        <v>176</v>
      </c>
      <c r="G721" s="6" t="s">
        <v>3555</v>
      </c>
      <c r="H721" s="17" t="s">
        <v>3224</v>
      </c>
      <c r="I721" s="3" t="s">
        <v>176</v>
      </c>
    </row>
    <row r="722" spans="1:9" ht="33.75" x14ac:dyDescent="0.25">
      <c r="A722" s="29" t="s">
        <v>4422</v>
      </c>
      <c r="B722" s="29" t="s">
        <v>5022</v>
      </c>
      <c r="C722" s="3" t="s">
        <v>3135</v>
      </c>
      <c r="D722" s="4" t="s">
        <v>3265</v>
      </c>
      <c r="E722" s="6" t="s">
        <v>3444</v>
      </c>
      <c r="F722" s="4" t="s">
        <v>176</v>
      </c>
      <c r="G722" s="6" t="s">
        <v>3555</v>
      </c>
      <c r="H722" s="17" t="s">
        <v>3224</v>
      </c>
      <c r="I722" s="3" t="s">
        <v>176</v>
      </c>
    </row>
    <row r="723" spans="1:9" ht="33.75" x14ac:dyDescent="0.25">
      <c r="A723" s="29" t="s">
        <v>4423</v>
      </c>
      <c r="B723" s="29" t="s">
        <v>5022</v>
      </c>
      <c r="C723" s="3" t="s">
        <v>3135</v>
      </c>
      <c r="D723" s="4" t="s">
        <v>3265</v>
      </c>
      <c r="E723" s="6" t="s">
        <v>3445</v>
      </c>
      <c r="F723" s="4" t="s">
        <v>176</v>
      </c>
      <c r="G723" s="6" t="s">
        <v>3555</v>
      </c>
      <c r="H723" s="17" t="s">
        <v>3224</v>
      </c>
      <c r="I723" s="3" t="s">
        <v>176</v>
      </c>
    </row>
    <row r="724" spans="1:9" ht="33.75" x14ac:dyDescent="0.25">
      <c r="A724" s="29" t="s">
        <v>4424</v>
      </c>
      <c r="B724" s="29" t="s">
        <v>5022</v>
      </c>
      <c r="C724" s="3" t="s">
        <v>3135</v>
      </c>
      <c r="D724" s="4" t="s">
        <v>3265</v>
      </c>
      <c r="E724" s="6" t="s">
        <v>3446</v>
      </c>
      <c r="F724" s="4" t="s">
        <v>176</v>
      </c>
      <c r="G724" s="6" t="s">
        <v>3555</v>
      </c>
      <c r="H724" s="17" t="s">
        <v>3224</v>
      </c>
      <c r="I724" s="3" t="s">
        <v>176</v>
      </c>
    </row>
    <row r="725" spans="1:9" ht="33.75" x14ac:dyDescent="0.25">
      <c r="A725" s="29" t="s">
        <v>4425</v>
      </c>
      <c r="B725" s="29" t="s">
        <v>5022</v>
      </c>
      <c r="C725" s="3" t="s">
        <v>3135</v>
      </c>
      <c r="D725" s="4" t="s">
        <v>3265</v>
      </c>
      <c r="E725" s="6" t="s">
        <v>3447</v>
      </c>
      <c r="F725" s="4" t="s">
        <v>176</v>
      </c>
      <c r="G725" s="6" t="s">
        <v>3555</v>
      </c>
      <c r="H725" s="17" t="s">
        <v>3224</v>
      </c>
      <c r="I725" s="3" t="s">
        <v>176</v>
      </c>
    </row>
    <row r="726" spans="1:9" ht="33.75" x14ac:dyDescent="0.25">
      <c r="A726" s="29" t="s">
        <v>4426</v>
      </c>
      <c r="B726" s="29" t="s">
        <v>5022</v>
      </c>
      <c r="C726" s="3" t="s">
        <v>3135</v>
      </c>
      <c r="D726" s="4" t="s">
        <v>3265</v>
      </c>
      <c r="E726" s="6" t="s">
        <v>3448</v>
      </c>
      <c r="F726" s="4" t="s">
        <v>176</v>
      </c>
      <c r="G726" s="6" t="s">
        <v>3555</v>
      </c>
      <c r="H726" s="17" t="s">
        <v>3224</v>
      </c>
      <c r="I726" s="3" t="s">
        <v>176</v>
      </c>
    </row>
    <row r="727" spans="1:9" ht="33.75" x14ac:dyDescent="0.25">
      <c r="A727" s="29" t="s">
        <v>4427</v>
      </c>
      <c r="B727" s="29" t="s">
        <v>5022</v>
      </c>
      <c r="C727" s="3" t="s">
        <v>3135</v>
      </c>
      <c r="D727" s="4" t="s">
        <v>3265</v>
      </c>
      <c r="E727" s="6" t="s">
        <v>3449</v>
      </c>
      <c r="F727" s="4" t="s">
        <v>176</v>
      </c>
      <c r="G727" s="6" t="s">
        <v>3555</v>
      </c>
      <c r="H727" s="17" t="s">
        <v>3224</v>
      </c>
      <c r="I727" s="3" t="s">
        <v>176</v>
      </c>
    </row>
    <row r="728" spans="1:9" ht="33.75" x14ac:dyDescent="0.25">
      <c r="A728" s="29" t="s">
        <v>4428</v>
      </c>
      <c r="B728" s="29" t="s">
        <v>5022</v>
      </c>
      <c r="C728" s="3" t="s">
        <v>3135</v>
      </c>
      <c r="D728" s="4" t="s">
        <v>3265</v>
      </c>
      <c r="E728" s="6" t="s">
        <v>3450</v>
      </c>
      <c r="F728" s="4" t="s">
        <v>176</v>
      </c>
      <c r="G728" s="6" t="s">
        <v>3555</v>
      </c>
      <c r="H728" s="17" t="s">
        <v>3224</v>
      </c>
      <c r="I728" s="3" t="s">
        <v>176</v>
      </c>
    </row>
    <row r="729" spans="1:9" ht="56.25" x14ac:dyDescent="0.25">
      <c r="A729" s="29" t="s">
        <v>4429</v>
      </c>
      <c r="B729" s="29" t="s">
        <v>5022</v>
      </c>
      <c r="C729" s="3" t="s">
        <v>3135</v>
      </c>
      <c r="D729" s="4" t="s">
        <v>3265</v>
      </c>
      <c r="E729" s="6" t="s">
        <v>3451</v>
      </c>
      <c r="F729" s="4" t="s">
        <v>176</v>
      </c>
      <c r="G729" s="6" t="s">
        <v>3555</v>
      </c>
      <c r="H729" s="17" t="s">
        <v>3224</v>
      </c>
      <c r="I729" s="3" t="s">
        <v>176</v>
      </c>
    </row>
    <row r="730" spans="1:9" ht="135" x14ac:dyDescent="0.25">
      <c r="A730" s="29" t="s">
        <v>4430</v>
      </c>
      <c r="B730" s="29" t="s">
        <v>5022</v>
      </c>
      <c r="C730" s="3" t="s">
        <v>3135</v>
      </c>
      <c r="D730" s="4" t="s">
        <v>3265</v>
      </c>
      <c r="E730" s="6" t="s">
        <v>3452</v>
      </c>
      <c r="F730" s="4" t="s">
        <v>176</v>
      </c>
      <c r="G730" s="10" t="s">
        <v>3557</v>
      </c>
      <c r="H730" s="17" t="s">
        <v>3224</v>
      </c>
      <c r="I730" s="3" t="s">
        <v>176</v>
      </c>
    </row>
    <row r="731" spans="1:9" ht="33.75" x14ac:dyDescent="0.25">
      <c r="A731" s="29" t="s">
        <v>4431</v>
      </c>
      <c r="B731" s="29" t="s">
        <v>5022</v>
      </c>
      <c r="C731" s="3" t="s">
        <v>3135</v>
      </c>
      <c r="D731" s="4" t="s">
        <v>3265</v>
      </c>
      <c r="E731" s="6" t="s">
        <v>3453</v>
      </c>
      <c r="F731" s="4" t="s">
        <v>176</v>
      </c>
      <c r="G731" s="6" t="s">
        <v>3555</v>
      </c>
      <c r="H731" s="17" t="s">
        <v>3224</v>
      </c>
      <c r="I731" s="3" t="s">
        <v>176</v>
      </c>
    </row>
    <row r="732" spans="1:9" ht="33.75" x14ac:dyDescent="0.25">
      <c r="A732" s="29" t="s">
        <v>4432</v>
      </c>
      <c r="B732" s="29" t="s">
        <v>5022</v>
      </c>
      <c r="C732" s="3" t="s">
        <v>3135</v>
      </c>
      <c r="D732" s="4" t="s">
        <v>3265</v>
      </c>
      <c r="E732" s="6" t="s">
        <v>3454</v>
      </c>
      <c r="F732" s="4" t="s">
        <v>176</v>
      </c>
      <c r="G732" s="6" t="s">
        <v>3555</v>
      </c>
      <c r="H732" s="17" t="s">
        <v>3224</v>
      </c>
      <c r="I732" s="3" t="s">
        <v>176</v>
      </c>
    </row>
    <row r="733" spans="1:9" ht="33.75" x14ac:dyDescent="0.25">
      <c r="A733" s="29" t="s">
        <v>4433</v>
      </c>
      <c r="B733" s="29" t="s">
        <v>5022</v>
      </c>
      <c r="C733" s="3" t="s">
        <v>3135</v>
      </c>
      <c r="D733" s="4" t="s">
        <v>3265</v>
      </c>
      <c r="E733" s="6" t="s">
        <v>3455</v>
      </c>
      <c r="F733" s="4" t="s">
        <v>176</v>
      </c>
      <c r="G733" s="6" t="s">
        <v>3555</v>
      </c>
      <c r="H733" s="17" t="s">
        <v>3224</v>
      </c>
      <c r="I733" s="3" t="s">
        <v>176</v>
      </c>
    </row>
    <row r="734" spans="1:9" ht="33.75" x14ac:dyDescent="0.25">
      <c r="A734" s="29" t="s">
        <v>4434</v>
      </c>
      <c r="B734" s="29" t="s">
        <v>5022</v>
      </c>
      <c r="C734" s="3" t="s">
        <v>3135</v>
      </c>
      <c r="D734" s="4" t="s">
        <v>3265</v>
      </c>
      <c r="E734" s="6" t="s">
        <v>3456</v>
      </c>
      <c r="F734" s="4" t="s">
        <v>176</v>
      </c>
      <c r="G734" s="6" t="s">
        <v>3555</v>
      </c>
      <c r="H734" s="17" t="s">
        <v>3224</v>
      </c>
      <c r="I734" s="3" t="s">
        <v>176</v>
      </c>
    </row>
    <row r="735" spans="1:9" ht="45" x14ac:dyDescent="0.25">
      <c r="A735" s="29" t="s">
        <v>4435</v>
      </c>
      <c r="B735" s="29" t="s">
        <v>5022</v>
      </c>
      <c r="C735" s="3" t="s">
        <v>3135</v>
      </c>
      <c r="D735" s="4" t="s">
        <v>3265</v>
      </c>
      <c r="E735" s="6" t="s">
        <v>3457</v>
      </c>
      <c r="F735" s="4" t="s">
        <v>176</v>
      </c>
      <c r="G735" s="6" t="s">
        <v>3555</v>
      </c>
      <c r="H735" s="17" t="s">
        <v>3224</v>
      </c>
      <c r="I735" s="3" t="s">
        <v>176</v>
      </c>
    </row>
    <row r="736" spans="1:9" ht="33.75" x14ac:dyDescent="0.25">
      <c r="A736" s="29" t="s">
        <v>4436</v>
      </c>
      <c r="B736" s="29" t="s">
        <v>5022</v>
      </c>
      <c r="C736" s="3" t="s">
        <v>3135</v>
      </c>
      <c r="D736" s="4" t="s">
        <v>3265</v>
      </c>
      <c r="E736" s="6" t="s">
        <v>3458</v>
      </c>
      <c r="F736" s="4" t="s">
        <v>176</v>
      </c>
      <c r="G736" s="6" t="s">
        <v>3555</v>
      </c>
      <c r="H736" s="17" t="s">
        <v>3224</v>
      </c>
      <c r="I736" s="3" t="s">
        <v>176</v>
      </c>
    </row>
    <row r="737" spans="1:9" ht="33.75" x14ac:dyDescent="0.25">
      <c r="A737" s="29" t="s">
        <v>4437</v>
      </c>
      <c r="B737" s="29" t="s">
        <v>5022</v>
      </c>
      <c r="C737" s="3" t="s">
        <v>3135</v>
      </c>
      <c r="D737" s="4" t="s">
        <v>3265</v>
      </c>
      <c r="E737" s="6" t="s">
        <v>3459</v>
      </c>
      <c r="F737" s="4" t="s">
        <v>176</v>
      </c>
      <c r="G737" s="6" t="s">
        <v>3555</v>
      </c>
      <c r="H737" s="17" t="s">
        <v>3224</v>
      </c>
      <c r="I737" s="3" t="s">
        <v>176</v>
      </c>
    </row>
    <row r="738" spans="1:9" ht="33.75" x14ac:dyDescent="0.25">
      <c r="A738" s="29" t="s">
        <v>4438</v>
      </c>
      <c r="B738" s="29" t="s">
        <v>5022</v>
      </c>
      <c r="C738" s="3" t="s">
        <v>3135</v>
      </c>
      <c r="D738" s="4" t="s">
        <v>3265</v>
      </c>
      <c r="E738" s="6" t="s">
        <v>3460</v>
      </c>
      <c r="F738" s="4" t="s">
        <v>176</v>
      </c>
      <c r="G738" s="6" t="s">
        <v>3555</v>
      </c>
      <c r="H738" s="17" t="s">
        <v>3224</v>
      </c>
      <c r="I738" s="3" t="s">
        <v>176</v>
      </c>
    </row>
    <row r="739" spans="1:9" ht="33.75" x14ac:dyDescent="0.25">
      <c r="A739" s="29" t="s">
        <v>4439</v>
      </c>
      <c r="B739" s="29" t="s">
        <v>5022</v>
      </c>
      <c r="C739" s="3" t="s">
        <v>3135</v>
      </c>
      <c r="D739" s="4" t="s">
        <v>3265</v>
      </c>
      <c r="E739" s="6" t="s">
        <v>3461</v>
      </c>
      <c r="F739" s="4" t="s">
        <v>176</v>
      </c>
      <c r="G739" s="6" t="s">
        <v>3555</v>
      </c>
      <c r="H739" s="17" t="s">
        <v>3224</v>
      </c>
      <c r="I739" s="3" t="s">
        <v>176</v>
      </c>
    </row>
    <row r="740" spans="1:9" ht="33.75" x14ac:dyDescent="0.25">
      <c r="A740" s="29" t="s">
        <v>4440</v>
      </c>
      <c r="B740" s="29" t="s">
        <v>5022</v>
      </c>
      <c r="C740" s="3" t="s">
        <v>3135</v>
      </c>
      <c r="D740" s="4" t="s">
        <v>3265</v>
      </c>
      <c r="E740" s="6" t="s">
        <v>3462</v>
      </c>
      <c r="F740" s="4" t="s">
        <v>176</v>
      </c>
      <c r="G740" s="6" t="s">
        <v>3555</v>
      </c>
      <c r="H740" s="17" t="s">
        <v>3224</v>
      </c>
      <c r="I740" s="3" t="s">
        <v>176</v>
      </c>
    </row>
    <row r="741" spans="1:9" ht="33.75" x14ac:dyDescent="0.25">
      <c r="A741" s="29" t="s">
        <v>4441</v>
      </c>
      <c r="B741" s="29" t="s">
        <v>5022</v>
      </c>
      <c r="C741" s="3" t="s">
        <v>3135</v>
      </c>
      <c r="D741" s="4" t="s">
        <v>3265</v>
      </c>
      <c r="E741" s="6" t="s">
        <v>3463</v>
      </c>
      <c r="F741" s="4" t="s">
        <v>176</v>
      </c>
      <c r="G741" s="6" t="s">
        <v>3555</v>
      </c>
      <c r="H741" s="17" t="s">
        <v>3224</v>
      </c>
      <c r="I741" s="3" t="s">
        <v>176</v>
      </c>
    </row>
    <row r="742" spans="1:9" ht="33.75" x14ac:dyDescent="0.25">
      <c r="A742" s="29" t="s">
        <v>4442</v>
      </c>
      <c r="B742" s="29" t="s">
        <v>5022</v>
      </c>
      <c r="C742" s="3" t="s">
        <v>3135</v>
      </c>
      <c r="D742" s="4" t="s">
        <v>3265</v>
      </c>
      <c r="E742" s="6" t="s">
        <v>3464</v>
      </c>
      <c r="F742" s="4" t="s">
        <v>176</v>
      </c>
      <c r="G742" s="6" t="s">
        <v>3555</v>
      </c>
      <c r="H742" s="17" t="s">
        <v>3224</v>
      </c>
      <c r="I742" s="3" t="s">
        <v>176</v>
      </c>
    </row>
    <row r="743" spans="1:9" ht="45" x14ac:dyDescent="0.25">
      <c r="A743" s="29" t="s">
        <v>4443</v>
      </c>
      <c r="B743" s="29" t="s">
        <v>5022</v>
      </c>
      <c r="C743" s="3" t="s">
        <v>3135</v>
      </c>
      <c r="D743" s="4" t="s">
        <v>3265</v>
      </c>
      <c r="E743" s="6" t="s">
        <v>3465</v>
      </c>
      <c r="F743" s="4" t="s">
        <v>176</v>
      </c>
      <c r="G743" s="6" t="s">
        <v>3555</v>
      </c>
      <c r="H743" s="17" t="s">
        <v>3224</v>
      </c>
      <c r="I743" s="3" t="s">
        <v>176</v>
      </c>
    </row>
    <row r="744" spans="1:9" ht="33.75" x14ac:dyDescent="0.25">
      <c r="A744" s="29" t="s">
        <v>4444</v>
      </c>
      <c r="B744" s="29" t="s">
        <v>5022</v>
      </c>
      <c r="C744" s="3" t="s">
        <v>3135</v>
      </c>
      <c r="D744" s="4" t="s">
        <v>3265</v>
      </c>
      <c r="E744" s="10" t="s">
        <v>3466</v>
      </c>
      <c r="F744" s="4" t="s">
        <v>176</v>
      </c>
      <c r="G744" s="6" t="s">
        <v>3555</v>
      </c>
      <c r="H744" s="17" t="s">
        <v>3224</v>
      </c>
      <c r="I744" s="3" t="s">
        <v>176</v>
      </c>
    </row>
    <row r="745" spans="1:9" ht="56.25" x14ac:dyDescent="0.25">
      <c r="A745" s="29" t="s">
        <v>4445</v>
      </c>
      <c r="B745" s="29" t="s">
        <v>5022</v>
      </c>
      <c r="C745" s="3" t="s">
        <v>3135</v>
      </c>
      <c r="D745" s="4" t="s">
        <v>3265</v>
      </c>
      <c r="E745" s="10" t="s">
        <v>3467</v>
      </c>
      <c r="F745" s="4" t="s">
        <v>176</v>
      </c>
      <c r="G745" s="6" t="s">
        <v>3555</v>
      </c>
      <c r="H745" s="17" t="s">
        <v>3224</v>
      </c>
      <c r="I745" s="3" t="s">
        <v>176</v>
      </c>
    </row>
    <row r="746" spans="1:9" ht="45" x14ac:dyDescent="0.25">
      <c r="A746" s="29" t="s">
        <v>4446</v>
      </c>
      <c r="B746" s="29" t="s">
        <v>5022</v>
      </c>
      <c r="C746" s="3" t="s">
        <v>3135</v>
      </c>
      <c r="D746" s="4" t="s">
        <v>3265</v>
      </c>
      <c r="E746" s="10" t="s">
        <v>3468</v>
      </c>
      <c r="F746" s="4" t="s">
        <v>176</v>
      </c>
      <c r="G746" s="10" t="s">
        <v>3555</v>
      </c>
      <c r="H746" s="17" t="s">
        <v>3224</v>
      </c>
      <c r="I746" s="3" t="s">
        <v>176</v>
      </c>
    </row>
    <row r="747" spans="1:9" ht="33.75" x14ac:dyDescent="0.25">
      <c r="A747" s="29" t="s">
        <v>4447</v>
      </c>
      <c r="B747" s="29" t="s">
        <v>5022</v>
      </c>
      <c r="C747" s="3" t="s">
        <v>3135</v>
      </c>
      <c r="D747" s="4" t="s">
        <v>3265</v>
      </c>
      <c r="E747" s="10" t="s">
        <v>3469</v>
      </c>
      <c r="F747" s="4" t="s">
        <v>176</v>
      </c>
      <c r="G747" s="6" t="s">
        <v>3555</v>
      </c>
      <c r="H747" s="17" t="s">
        <v>3224</v>
      </c>
      <c r="I747" s="3" t="s">
        <v>176</v>
      </c>
    </row>
    <row r="748" spans="1:9" ht="45" x14ac:dyDescent="0.25">
      <c r="A748" s="29" t="s">
        <v>4448</v>
      </c>
      <c r="B748" s="29" t="s">
        <v>5022</v>
      </c>
      <c r="C748" s="3" t="s">
        <v>3135</v>
      </c>
      <c r="D748" s="4" t="s">
        <v>3265</v>
      </c>
      <c r="E748" s="10" t="s">
        <v>3470</v>
      </c>
      <c r="F748" s="4" t="s">
        <v>176</v>
      </c>
      <c r="G748" s="10" t="s">
        <v>3555</v>
      </c>
      <c r="H748" s="17" t="s">
        <v>3224</v>
      </c>
      <c r="I748" s="3" t="s">
        <v>176</v>
      </c>
    </row>
    <row r="749" spans="1:9" ht="135" x14ac:dyDescent="0.25">
      <c r="A749" s="29" t="s">
        <v>4449</v>
      </c>
      <c r="B749" s="29" t="s">
        <v>5022</v>
      </c>
      <c r="C749" s="3" t="s">
        <v>3135</v>
      </c>
      <c r="D749" s="4" t="s">
        <v>3265</v>
      </c>
      <c r="E749" s="6" t="s">
        <v>3471</v>
      </c>
      <c r="F749" s="4" t="s">
        <v>176</v>
      </c>
      <c r="G749" s="10" t="s">
        <v>3557</v>
      </c>
      <c r="H749" s="17" t="s">
        <v>3224</v>
      </c>
      <c r="I749" s="3" t="s">
        <v>176</v>
      </c>
    </row>
    <row r="750" spans="1:9" ht="33.75" x14ac:dyDescent="0.25">
      <c r="A750" s="29" t="s">
        <v>4450</v>
      </c>
      <c r="B750" s="29" t="s">
        <v>5022</v>
      </c>
      <c r="C750" s="3" t="s">
        <v>3135</v>
      </c>
      <c r="D750" s="4" t="s">
        <v>3265</v>
      </c>
      <c r="E750" s="6" t="s">
        <v>3472</v>
      </c>
      <c r="F750" s="4" t="s">
        <v>176</v>
      </c>
      <c r="G750" s="6" t="s">
        <v>3555</v>
      </c>
      <c r="H750" s="17" t="s">
        <v>3224</v>
      </c>
      <c r="I750" s="3" t="s">
        <v>176</v>
      </c>
    </row>
    <row r="751" spans="1:9" ht="33.75" x14ac:dyDescent="0.25">
      <c r="A751" s="29" t="s">
        <v>4451</v>
      </c>
      <c r="B751" s="29" t="s">
        <v>5022</v>
      </c>
      <c r="C751" s="3" t="s">
        <v>3135</v>
      </c>
      <c r="D751" s="4" t="s">
        <v>3265</v>
      </c>
      <c r="E751" s="6" t="s">
        <v>3473</v>
      </c>
      <c r="F751" s="4" t="s">
        <v>176</v>
      </c>
      <c r="G751" s="6" t="s">
        <v>3555</v>
      </c>
      <c r="H751" s="17" t="s">
        <v>3224</v>
      </c>
      <c r="I751" s="3" t="s">
        <v>176</v>
      </c>
    </row>
    <row r="752" spans="1:9" ht="33.75" x14ac:dyDescent="0.25">
      <c r="A752" s="29" t="s">
        <v>4452</v>
      </c>
      <c r="B752" s="29" t="s">
        <v>5022</v>
      </c>
      <c r="C752" s="3" t="s">
        <v>3135</v>
      </c>
      <c r="D752" s="4" t="s">
        <v>3265</v>
      </c>
      <c r="E752" s="6" t="s">
        <v>3474</v>
      </c>
      <c r="F752" s="4" t="s">
        <v>176</v>
      </c>
      <c r="G752" s="6" t="s">
        <v>3555</v>
      </c>
      <c r="H752" s="17" t="s">
        <v>3224</v>
      </c>
      <c r="I752" s="3" t="s">
        <v>176</v>
      </c>
    </row>
    <row r="753" spans="1:9" ht="33.75" x14ac:dyDescent="0.25">
      <c r="A753" s="29" t="s">
        <v>4453</v>
      </c>
      <c r="B753" s="29" t="s">
        <v>5022</v>
      </c>
      <c r="C753" s="3" t="s">
        <v>3135</v>
      </c>
      <c r="D753" s="4" t="s">
        <v>3265</v>
      </c>
      <c r="E753" s="6" t="s">
        <v>3475</v>
      </c>
      <c r="F753" s="4" t="s">
        <v>176</v>
      </c>
      <c r="G753" s="6" t="s">
        <v>3555</v>
      </c>
      <c r="H753" s="17" t="s">
        <v>3224</v>
      </c>
      <c r="I753" s="3" t="s">
        <v>176</v>
      </c>
    </row>
    <row r="754" spans="1:9" ht="45" x14ac:dyDescent="0.25">
      <c r="A754" s="29" t="s">
        <v>4454</v>
      </c>
      <c r="B754" s="29" t="s">
        <v>5022</v>
      </c>
      <c r="C754" s="3" t="s">
        <v>3135</v>
      </c>
      <c r="D754" s="4" t="s">
        <v>3265</v>
      </c>
      <c r="E754" s="6" t="s">
        <v>3476</v>
      </c>
      <c r="F754" s="4" t="s">
        <v>176</v>
      </c>
      <c r="G754" s="6" t="s">
        <v>3555</v>
      </c>
      <c r="H754" s="17" t="s">
        <v>3224</v>
      </c>
      <c r="I754" s="3" t="s">
        <v>176</v>
      </c>
    </row>
    <row r="755" spans="1:9" ht="33.75" x14ac:dyDescent="0.25">
      <c r="A755" s="29" t="s">
        <v>4455</v>
      </c>
      <c r="B755" s="29" t="s">
        <v>5022</v>
      </c>
      <c r="C755" s="3" t="s">
        <v>3135</v>
      </c>
      <c r="D755" s="4" t="s">
        <v>3265</v>
      </c>
      <c r="E755" s="6" t="s">
        <v>3477</v>
      </c>
      <c r="F755" s="4" t="s">
        <v>176</v>
      </c>
      <c r="G755" s="6" t="s">
        <v>3555</v>
      </c>
      <c r="H755" s="17" t="s">
        <v>3224</v>
      </c>
      <c r="I755" s="3" t="s">
        <v>176</v>
      </c>
    </row>
    <row r="756" spans="1:9" ht="33.75" x14ac:dyDescent="0.25">
      <c r="A756" s="29" t="s">
        <v>4456</v>
      </c>
      <c r="B756" s="29" t="s">
        <v>5022</v>
      </c>
      <c r="C756" s="3" t="s">
        <v>3135</v>
      </c>
      <c r="D756" s="4" t="s">
        <v>3265</v>
      </c>
      <c r="E756" s="6" t="s">
        <v>3478</v>
      </c>
      <c r="F756" s="4" t="s">
        <v>176</v>
      </c>
      <c r="G756" s="6" t="s">
        <v>3555</v>
      </c>
      <c r="H756" s="17" t="s">
        <v>3224</v>
      </c>
      <c r="I756" s="3" t="s">
        <v>176</v>
      </c>
    </row>
    <row r="757" spans="1:9" ht="56.25" x14ac:dyDescent="0.25">
      <c r="A757" s="29" t="s">
        <v>4457</v>
      </c>
      <c r="B757" s="29" t="s">
        <v>5022</v>
      </c>
      <c r="C757" s="3" t="s">
        <v>3135</v>
      </c>
      <c r="D757" s="4" t="s">
        <v>3265</v>
      </c>
      <c r="E757" s="6" t="s">
        <v>3479</v>
      </c>
      <c r="F757" s="4" t="s">
        <v>176</v>
      </c>
      <c r="G757" s="6" t="s">
        <v>3555</v>
      </c>
      <c r="H757" s="17" t="s">
        <v>3224</v>
      </c>
      <c r="I757" s="3" t="s">
        <v>176</v>
      </c>
    </row>
    <row r="758" spans="1:9" ht="33.75" x14ac:dyDescent="0.25">
      <c r="A758" s="29" t="s">
        <v>4458</v>
      </c>
      <c r="B758" s="29" t="s">
        <v>5022</v>
      </c>
      <c r="C758" s="3" t="s">
        <v>3135</v>
      </c>
      <c r="D758" s="4" t="s">
        <v>3265</v>
      </c>
      <c r="E758" s="6" t="s">
        <v>3480</v>
      </c>
      <c r="F758" s="4" t="s">
        <v>176</v>
      </c>
      <c r="G758" s="6" t="s">
        <v>3555</v>
      </c>
      <c r="H758" s="17" t="s">
        <v>3224</v>
      </c>
      <c r="I758" s="3" t="s">
        <v>176</v>
      </c>
    </row>
    <row r="759" spans="1:9" ht="135" x14ac:dyDescent="0.25">
      <c r="A759" s="29" t="s">
        <v>4459</v>
      </c>
      <c r="B759" s="29" t="s">
        <v>5022</v>
      </c>
      <c r="C759" s="3" t="s">
        <v>3135</v>
      </c>
      <c r="D759" s="4" t="s">
        <v>3265</v>
      </c>
      <c r="E759" s="6" t="s">
        <v>3481</v>
      </c>
      <c r="F759" s="4" t="s">
        <v>176</v>
      </c>
      <c r="G759" s="10" t="s">
        <v>3557</v>
      </c>
      <c r="H759" s="17" t="s">
        <v>3224</v>
      </c>
      <c r="I759" s="3" t="s">
        <v>176</v>
      </c>
    </row>
    <row r="760" spans="1:9" ht="33.75" x14ac:dyDescent="0.25">
      <c r="A760" s="29" t="s">
        <v>4460</v>
      </c>
      <c r="B760" s="29" t="s">
        <v>5022</v>
      </c>
      <c r="C760" s="3" t="s">
        <v>3135</v>
      </c>
      <c r="D760" s="4" t="s">
        <v>3265</v>
      </c>
      <c r="E760" s="6" t="s">
        <v>3482</v>
      </c>
      <c r="F760" s="4" t="s">
        <v>176</v>
      </c>
      <c r="G760" s="6" t="s">
        <v>3555</v>
      </c>
      <c r="H760" s="17" t="s">
        <v>3224</v>
      </c>
      <c r="I760" s="3" t="s">
        <v>176</v>
      </c>
    </row>
    <row r="761" spans="1:9" ht="56.25" x14ac:dyDescent="0.25">
      <c r="A761" s="29" t="s">
        <v>4461</v>
      </c>
      <c r="B761" s="29" t="s">
        <v>5022</v>
      </c>
      <c r="C761" s="3" t="s">
        <v>3135</v>
      </c>
      <c r="D761" s="4" t="s">
        <v>3265</v>
      </c>
      <c r="E761" s="6" t="s">
        <v>3483</v>
      </c>
      <c r="F761" s="4" t="s">
        <v>176</v>
      </c>
      <c r="G761" s="6" t="s">
        <v>3555</v>
      </c>
      <c r="H761" s="17" t="s">
        <v>3224</v>
      </c>
      <c r="I761" s="3" t="s">
        <v>176</v>
      </c>
    </row>
    <row r="762" spans="1:9" ht="33.75" x14ac:dyDescent="0.25">
      <c r="A762" s="29" t="s">
        <v>4462</v>
      </c>
      <c r="B762" s="29" t="s">
        <v>5022</v>
      </c>
      <c r="C762" s="3" t="s">
        <v>3135</v>
      </c>
      <c r="D762" s="4" t="s">
        <v>3265</v>
      </c>
      <c r="E762" s="6" t="s">
        <v>3484</v>
      </c>
      <c r="F762" s="4" t="s">
        <v>176</v>
      </c>
      <c r="G762" s="6" t="s">
        <v>3555</v>
      </c>
      <c r="H762" s="17" t="s">
        <v>3224</v>
      </c>
      <c r="I762" s="3" t="s">
        <v>176</v>
      </c>
    </row>
    <row r="763" spans="1:9" ht="33.75" x14ac:dyDescent="0.25">
      <c r="A763" s="29" t="s">
        <v>4463</v>
      </c>
      <c r="B763" s="29" t="s">
        <v>5022</v>
      </c>
      <c r="C763" s="3" t="s">
        <v>3135</v>
      </c>
      <c r="D763" s="4" t="s">
        <v>3265</v>
      </c>
      <c r="E763" s="6" t="s">
        <v>3485</v>
      </c>
      <c r="F763" s="4" t="s">
        <v>176</v>
      </c>
      <c r="G763" s="6" t="s">
        <v>3555</v>
      </c>
      <c r="H763" s="17" t="s">
        <v>3224</v>
      </c>
      <c r="I763" s="3" t="s">
        <v>176</v>
      </c>
    </row>
    <row r="764" spans="1:9" ht="33.75" x14ac:dyDescent="0.25">
      <c r="A764" s="29" t="s">
        <v>4464</v>
      </c>
      <c r="B764" s="29" t="s">
        <v>5022</v>
      </c>
      <c r="C764" s="3" t="s">
        <v>3135</v>
      </c>
      <c r="D764" s="4" t="s">
        <v>3265</v>
      </c>
      <c r="E764" s="6" t="s">
        <v>3486</v>
      </c>
      <c r="F764" s="4" t="s">
        <v>176</v>
      </c>
      <c r="G764" s="6" t="s">
        <v>3555</v>
      </c>
      <c r="H764" s="17" t="s">
        <v>3224</v>
      </c>
      <c r="I764" s="3" t="s">
        <v>176</v>
      </c>
    </row>
    <row r="765" spans="1:9" ht="33.75" x14ac:dyDescent="0.25">
      <c r="A765" s="29" t="s">
        <v>4465</v>
      </c>
      <c r="B765" s="29" t="s">
        <v>5022</v>
      </c>
      <c r="C765" s="3" t="s">
        <v>3135</v>
      </c>
      <c r="D765" s="4" t="s">
        <v>3265</v>
      </c>
      <c r="E765" s="6" t="s">
        <v>3487</v>
      </c>
      <c r="F765" s="4" t="s">
        <v>176</v>
      </c>
      <c r="G765" s="6" t="s">
        <v>3555</v>
      </c>
      <c r="H765" s="17" t="s">
        <v>3224</v>
      </c>
      <c r="I765" s="3" t="s">
        <v>176</v>
      </c>
    </row>
    <row r="766" spans="1:9" ht="33.75" x14ac:dyDescent="0.25">
      <c r="A766" s="29" t="s">
        <v>4466</v>
      </c>
      <c r="B766" s="29" t="s">
        <v>5022</v>
      </c>
      <c r="C766" s="3" t="s">
        <v>3135</v>
      </c>
      <c r="D766" s="4" t="s">
        <v>3265</v>
      </c>
      <c r="E766" s="6" t="s">
        <v>3493</v>
      </c>
      <c r="F766" s="4" t="s">
        <v>176</v>
      </c>
      <c r="G766" s="6" t="s">
        <v>3555</v>
      </c>
      <c r="H766" s="17" t="s">
        <v>3224</v>
      </c>
      <c r="I766" s="3" t="s">
        <v>176</v>
      </c>
    </row>
    <row r="767" spans="1:9" ht="33.75" x14ac:dyDescent="0.25">
      <c r="A767" s="29" t="s">
        <v>4467</v>
      </c>
      <c r="B767" s="29" t="s">
        <v>5022</v>
      </c>
      <c r="C767" s="3" t="s">
        <v>3135</v>
      </c>
      <c r="D767" s="4" t="s">
        <v>3265</v>
      </c>
      <c r="E767" s="6" t="s">
        <v>3494</v>
      </c>
      <c r="F767" s="4" t="s">
        <v>176</v>
      </c>
      <c r="G767" s="10" t="s">
        <v>3558</v>
      </c>
      <c r="H767" s="17" t="s">
        <v>3224</v>
      </c>
      <c r="I767" s="3" t="s">
        <v>176</v>
      </c>
    </row>
    <row r="768" spans="1:9" ht="33.75" x14ac:dyDescent="0.25">
      <c r="A768" s="29" t="s">
        <v>4468</v>
      </c>
      <c r="B768" s="29" t="s">
        <v>5022</v>
      </c>
      <c r="C768" s="3" t="s">
        <v>3135</v>
      </c>
      <c r="D768" s="4" t="s">
        <v>3265</v>
      </c>
      <c r="E768" s="10" t="s">
        <v>3494</v>
      </c>
      <c r="F768" s="4" t="s">
        <v>176</v>
      </c>
      <c r="G768" s="10" t="s">
        <v>3558</v>
      </c>
      <c r="H768" s="17" t="s">
        <v>3224</v>
      </c>
      <c r="I768" s="3" t="s">
        <v>176</v>
      </c>
    </row>
    <row r="769" spans="1:9" ht="33.75" x14ac:dyDescent="0.25">
      <c r="A769" s="29" t="s">
        <v>4469</v>
      </c>
      <c r="B769" s="29" t="s">
        <v>5022</v>
      </c>
      <c r="C769" s="3" t="s">
        <v>3135</v>
      </c>
      <c r="D769" s="4" t="s">
        <v>3265</v>
      </c>
      <c r="E769" s="6" t="s">
        <v>3492</v>
      </c>
      <c r="F769" s="4" t="s">
        <v>176</v>
      </c>
      <c r="G769" s="6" t="s">
        <v>3555</v>
      </c>
      <c r="H769" s="17" t="s">
        <v>3224</v>
      </c>
      <c r="I769" s="3" t="s">
        <v>176</v>
      </c>
    </row>
    <row r="770" spans="1:9" ht="33.75" x14ac:dyDescent="0.25">
      <c r="A770" s="29" t="s">
        <v>4470</v>
      </c>
      <c r="B770" s="29" t="s">
        <v>5022</v>
      </c>
      <c r="C770" s="3" t="s">
        <v>3135</v>
      </c>
      <c r="D770" s="4" t="s">
        <v>3265</v>
      </c>
      <c r="E770" s="6" t="s">
        <v>3491</v>
      </c>
      <c r="F770" s="4" t="s">
        <v>176</v>
      </c>
      <c r="G770" s="6" t="s">
        <v>3555</v>
      </c>
      <c r="H770" s="17" t="s">
        <v>3224</v>
      </c>
      <c r="I770" s="3" t="s">
        <v>176</v>
      </c>
    </row>
    <row r="771" spans="1:9" ht="33.75" x14ac:dyDescent="0.25">
      <c r="A771" s="29" t="s">
        <v>4471</v>
      </c>
      <c r="B771" s="29" t="s">
        <v>5022</v>
      </c>
      <c r="C771" s="3" t="s">
        <v>3135</v>
      </c>
      <c r="D771" s="4" t="s">
        <v>3265</v>
      </c>
      <c r="E771" s="6" t="s">
        <v>3490</v>
      </c>
      <c r="F771" s="4" t="s">
        <v>176</v>
      </c>
      <c r="G771" s="6" t="s">
        <v>3555</v>
      </c>
      <c r="H771" s="17" t="s">
        <v>3224</v>
      </c>
      <c r="I771" s="3" t="s">
        <v>176</v>
      </c>
    </row>
    <row r="772" spans="1:9" ht="33.75" x14ac:dyDescent="0.25">
      <c r="A772" s="29" t="s">
        <v>4472</v>
      </c>
      <c r="B772" s="29" t="s">
        <v>5022</v>
      </c>
      <c r="C772" s="3" t="s">
        <v>3135</v>
      </c>
      <c r="D772" s="4" t="s">
        <v>3265</v>
      </c>
      <c r="E772" s="6" t="s">
        <v>3489</v>
      </c>
      <c r="F772" s="4" t="s">
        <v>176</v>
      </c>
      <c r="G772" s="6" t="s">
        <v>3555</v>
      </c>
      <c r="H772" s="17" t="s">
        <v>3224</v>
      </c>
      <c r="I772" s="3" t="s">
        <v>176</v>
      </c>
    </row>
    <row r="773" spans="1:9" ht="45" x14ac:dyDescent="0.25">
      <c r="A773" s="29" t="s">
        <v>4473</v>
      </c>
      <c r="B773" s="29" t="s">
        <v>5022</v>
      </c>
      <c r="C773" s="3" t="s">
        <v>3135</v>
      </c>
      <c r="D773" s="4" t="s">
        <v>3265</v>
      </c>
      <c r="E773" s="6" t="s">
        <v>3488</v>
      </c>
      <c r="F773" s="4" t="s">
        <v>176</v>
      </c>
      <c r="G773" s="6" t="s">
        <v>3555</v>
      </c>
      <c r="H773" s="17" t="s">
        <v>3224</v>
      </c>
      <c r="I773" s="3" t="s">
        <v>176</v>
      </c>
    </row>
    <row r="774" spans="1:9" ht="33.75" x14ac:dyDescent="0.25">
      <c r="A774" s="29" t="s">
        <v>4474</v>
      </c>
      <c r="B774" s="29" t="s">
        <v>5022</v>
      </c>
      <c r="C774" s="3" t="s">
        <v>3135</v>
      </c>
      <c r="D774" s="4" t="s">
        <v>3265</v>
      </c>
      <c r="E774" s="6" t="s">
        <v>3495</v>
      </c>
      <c r="F774" s="4" t="s">
        <v>176</v>
      </c>
      <c r="G774" s="6" t="s">
        <v>3555</v>
      </c>
      <c r="H774" s="17" t="s">
        <v>3224</v>
      </c>
      <c r="I774" s="3" t="s">
        <v>176</v>
      </c>
    </row>
    <row r="775" spans="1:9" ht="33.75" x14ac:dyDescent="0.25">
      <c r="A775" s="29" t="s">
        <v>4475</v>
      </c>
      <c r="B775" s="29" t="s">
        <v>5022</v>
      </c>
      <c r="C775" s="3" t="s">
        <v>3135</v>
      </c>
      <c r="D775" s="4" t="s">
        <v>3265</v>
      </c>
      <c r="E775" s="6" t="s">
        <v>3496</v>
      </c>
      <c r="F775" s="4" t="s">
        <v>176</v>
      </c>
      <c r="G775" s="6" t="s">
        <v>3555</v>
      </c>
      <c r="H775" s="17" t="s">
        <v>3224</v>
      </c>
      <c r="I775" s="3" t="s">
        <v>176</v>
      </c>
    </row>
    <row r="776" spans="1:9" ht="33.75" x14ac:dyDescent="0.25">
      <c r="A776" s="29" t="s">
        <v>4476</v>
      </c>
      <c r="B776" s="29" t="s">
        <v>5022</v>
      </c>
      <c r="C776" s="3" t="s">
        <v>3135</v>
      </c>
      <c r="D776" s="4" t="s">
        <v>3265</v>
      </c>
      <c r="E776" s="6" t="s">
        <v>3497</v>
      </c>
      <c r="F776" s="4" t="s">
        <v>176</v>
      </c>
      <c r="G776" s="6" t="s">
        <v>3555</v>
      </c>
      <c r="H776" s="17" t="s">
        <v>3224</v>
      </c>
      <c r="I776" s="3" t="s">
        <v>176</v>
      </c>
    </row>
    <row r="777" spans="1:9" ht="33.75" x14ac:dyDescent="0.25">
      <c r="A777" s="29" t="s">
        <v>4477</v>
      </c>
      <c r="B777" s="29" t="s">
        <v>5022</v>
      </c>
      <c r="C777" s="3" t="s">
        <v>3135</v>
      </c>
      <c r="D777" s="4" t="s">
        <v>3265</v>
      </c>
      <c r="E777" s="6" t="s">
        <v>3498</v>
      </c>
      <c r="F777" s="4" t="s">
        <v>176</v>
      </c>
      <c r="G777" s="6" t="s">
        <v>3555</v>
      </c>
      <c r="H777" s="17" t="s">
        <v>3224</v>
      </c>
      <c r="I777" s="3" t="s">
        <v>176</v>
      </c>
    </row>
    <row r="778" spans="1:9" ht="90" x14ac:dyDescent="0.25">
      <c r="A778" s="29" t="s">
        <v>4478</v>
      </c>
      <c r="B778" s="29" t="s">
        <v>5022</v>
      </c>
      <c r="C778" s="3" t="s">
        <v>3135</v>
      </c>
      <c r="D778" s="4" t="s">
        <v>3265</v>
      </c>
      <c r="E778" s="6" t="s">
        <v>3499</v>
      </c>
      <c r="F778" s="4" t="s">
        <v>176</v>
      </c>
      <c r="G778" s="6" t="s">
        <v>3555</v>
      </c>
      <c r="H778" s="17" t="s">
        <v>3224</v>
      </c>
      <c r="I778" s="3" t="s">
        <v>176</v>
      </c>
    </row>
    <row r="779" spans="1:9" ht="56.25" x14ac:dyDescent="0.25">
      <c r="A779" s="29" t="s">
        <v>4479</v>
      </c>
      <c r="B779" s="29" t="s">
        <v>5022</v>
      </c>
      <c r="C779" s="3" t="s">
        <v>3135</v>
      </c>
      <c r="D779" s="4" t="s">
        <v>3265</v>
      </c>
      <c r="E779" s="6" t="s">
        <v>3500</v>
      </c>
      <c r="F779" s="4" t="s">
        <v>176</v>
      </c>
      <c r="G779" s="6" t="s">
        <v>3555</v>
      </c>
      <c r="H779" s="17" t="s">
        <v>3224</v>
      </c>
      <c r="I779" s="3" t="s">
        <v>176</v>
      </c>
    </row>
    <row r="780" spans="1:9" ht="33.75" x14ac:dyDescent="0.25">
      <c r="A780" s="29" t="s">
        <v>4480</v>
      </c>
      <c r="B780" s="29" t="s">
        <v>5022</v>
      </c>
      <c r="C780" s="3" t="s">
        <v>3135</v>
      </c>
      <c r="D780" s="4" t="s">
        <v>3265</v>
      </c>
      <c r="E780" s="6" t="s">
        <v>3501</v>
      </c>
      <c r="F780" s="4" t="s">
        <v>176</v>
      </c>
      <c r="G780" s="6" t="s">
        <v>3555</v>
      </c>
      <c r="H780" s="17" t="s">
        <v>3224</v>
      </c>
      <c r="I780" s="3" t="s">
        <v>176</v>
      </c>
    </row>
    <row r="781" spans="1:9" ht="45" x14ac:dyDescent="0.25">
      <c r="A781" s="29" t="s">
        <v>4481</v>
      </c>
      <c r="B781" s="29" t="s">
        <v>5022</v>
      </c>
      <c r="C781" s="3" t="s">
        <v>3135</v>
      </c>
      <c r="D781" s="4" t="s">
        <v>3265</v>
      </c>
      <c r="E781" s="6" t="s">
        <v>3502</v>
      </c>
      <c r="F781" s="4" t="s">
        <v>176</v>
      </c>
      <c r="G781" s="6" t="s">
        <v>3555</v>
      </c>
      <c r="H781" s="17" t="s">
        <v>3224</v>
      </c>
      <c r="I781" s="3" t="s">
        <v>176</v>
      </c>
    </row>
    <row r="782" spans="1:9" ht="33.75" x14ac:dyDescent="0.25">
      <c r="A782" s="29" t="s">
        <v>4482</v>
      </c>
      <c r="B782" s="29" t="s">
        <v>5022</v>
      </c>
      <c r="C782" s="3" t="s">
        <v>3135</v>
      </c>
      <c r="D782" s="4" t="s">
        <v>3265</v>
      </c>
      <c r="E782" s="6" t="s">
        <v>3503</v>
      </c>
      <c r="F782" s="4" t="s">
        <v>176</v>
      </c>
      <c r="G782" s="6" t="s">
        <v>3555</v>
      </c>
      <c r="H782" s="17" t="s">
        <v>3224</v>
      </c>
      <c r="I782" s="3" t="s">
        <v>176</v>
      </c>
    </row>
    <row r="783" spans="1:9" ht="33.75" x14ac:dyDescent="0.25">
      <c r="A783" s="29" t="s">
        <v>4483</v>
      </c>
      <c r="B783" s="29" t="s">
        <v>5022</v>
      </c>
      <c r="C783" s="3" t="s">
        <v>3135</v>
      </c>
      <c r="D783" s="4" t="s">
        <v>3265</v>
      </c>
      <c r="E783" s="6" t="s">
        <v>3504</v>
      </c>
      <c r="F783" s="4" t="s">
        <v>176</v>
      </c>
      <c r="G783" s="6" t="s">
        <v>3555</v>
      </c>
      <c r="H783" s="17" t="s">
        <v>3224</v>
      </c>
      <c r="I783" s="3" t="s">
        <v>176</v>
      </c>
    </row>
    <row r="784" spans="1:9" ht="90" x14ac:dyDescent="0.25">
      <c r="A784" s="29" t="s">
        <v>4484</v>
      </c>
      <c r="B784" s="29" t="s">
        <v>5022</v>
      </c>
      <c r="C784" s="3" t="s">
        <v>3135</v>
      </c>
      <c r="D784" s="4" t="s">
        <v>3265</v>
      </c>
      <c r="E784" s="6" t="s">
        <v>3505</v>
      </c>
      <c r="F784" s="4" t="s">
        <v>176</v>
      </c>
      <c r="G784" s="4" t="s">
        <v>3559</v>
      </c>
      <c r="H784" s="17" t="s">
        <v>3224</v>
      </c>
      <c r="I784" s="3" t="s">
        <v>176</v>
      </c>
    </row>
    <row r="785" spans="1:9" ht="33.75" x14ac:dyDescent="0.25">
      <c r="A785" s="29" t="s">
        <v>4485</v>
      </c>
      <c r="B785" s="29" t="s">
        <v>5022</v>
      </c>
      <c r="C785" s="3" t="s">
        <v>3135</v>
      </c>
      <c r="D785" s="4" t="s">
        <v>3265</v>
      </c>
      <c r="E785" s="6" t="s">
        <v>3507</v>
      </c>
      <c r="F785" s="4" t="s">
        <v>176</v>
      </c>
      <c r="G785" s="6" t="s">
        <v>3555</v>
      </c>
      <c r="H785" s="17" t="s">
        <v>3224</v>
      </c>
      <c r="I785" s="3" t="s">
        <v>176</v>
      </c>
    </row>
    <row r="786" spans="1:9" ht="33.75" x14ac:dyDescent="0.25">
      <c r="A786" s="29" t="s">
        <v>4486</v>
      </c>
      <c r="B786" s="29" t="s">
        <v>5022</v>
      </c>
      <c r="C786" s="3" t="s">
        <v>3135</v>
      </c>
      <c r="D786" s="4" t="s">
        <v>3265</v>
      </c>
      <c r="E786" s="6" t="s">
        <v>3506</v>
      </c>
      <c r="F786" s="4" t="s">
        <v>176</v>
      </c>
      <c r="G786" s="6" t="s">
        <v>3555</v>
      </c>
      <c r="H786" s="17" t="s">
        <v>3224</v>
      </c>
      <c r="I786" s="3" t="s">
        <v>176</v>
      </c>
    </row>
    <row r="787" spans="1:9" ht="33.75" x14ac:dyDescent="0.25">
      <c r="A787" s="29" t="s">
        <v>4487</v>
      </c>
      <c r="B787" s="29" t="s">
        <v>5022</v>
      </c>
      <c r="C787" s="3" t="s">
        <v>3135</v>
      </c>
      <c r="D787" s="4" t="s">
        <v>3265</v>
      </c>
      <c r="E787" s="6" t="s">
        <v>3508</v>
      </c>
      <c r="F787" s="4" t="s">
        <v>176</v>
      </c>
      <c r="G787" s="6" t="s">
        <v>3555</v>
      </c>
      <c r="H787" s="17" t="s">
        <v>3224</v>
      </c>
      <c r="I787" s="3" t="s">
        <v>176</v>
      </c>
    </row>
    <row r="788" spans="1:9" ht="33.75" x14ac:dyDescent="0.25">
      <c r="A788" s="29" t="s">
        <v>4488</v>
      </c>
      <c r="B788" s="29" t="s">
        <v>5022</v>
      </c>
      <c r="C788" s="3" t="s">
        <v>3135</v>
      </c>
      <c r="D788" s="4" t="s">
        <v>3265</v>
      </c>
      <c r="E788" s="6" t="s">
        <v>3509</v>
      </c>
      <c r="F788" s="4" t="s">
        <v>176</v>
      </c>
      <c r="G788" s="6" t="s">
        <v>3555</v>
      </c>
      <c r="H788" s="17" t="s">
        <v>3224</v>
      </c>
      <c r="I788" s="3" t="s">
        <v>176</v>
      </c>
    </row>
    <row r="789" spans="1:9" ht="33.75" x14ac:dyDescent="0.25">
      <c r="A789" s="29" t="s">
        <v>4489</v>
      </c>
      <c r="B789" s="29" t="s">
        <v>5022</v>
      </c>
      <c r="C789" s="3" t="s">
        <v>3135</v>
      </c>
      <c r="D789" s="4" t="s">
        <v>3265</v>
      </c>
      <c r="E789" s="6" t="s">
        <v>3510</v>
      </c>
      <c r="F789" s="4" t="s">
        <v>176</v>
      </c>
      <c r="G789" s="6" t="s">
        <v>3555</v>
      </c>
      <c r="H789" s="17" t="s">
        <v>3224</v>
      </c>
      <c r="I789" s="3" t="s">
        <v>176</v>
      </c>
    </row>
    <row r="790" spans="1:9" ht="33.75" x14ac:dyDescent="0.25">
      <c r="A790" s="29" t="s">
        <v>4490</v>
      </c>
      <c r="B790" s="29" t="s">
        <v>5022</v>
      </c>
      <c r="C790" s="3" t="s">
        <v>3135</v>
      </c>
      <c r="D790" s="4" t="s">
        <v>3265</v>
      </c>
      <c r="E790" s="6" t="s">
        <v>3511</v>
      </c>
      <c r="F790" s="4" t="s">
        <v>176</v>
      </c>
      <c r="G790" s="6" t="s">
        <v>3555</v>
      </c>
      <c r="H790" s="17" t="s">
        <v>3224</v>
      </c>
      <c r="I790" s="3" t="s">
        <v>176</v>
      </c>
    </row>
    <row r="791" spans="1:9" ht="101.25" x14ac:dyDescent="0.25">
      <c r="A791" s="29" t="s">
        <v>4491</v>
      </c>
      <c r="B791" s="29" t="s">
        <v>5022</v>
      </c>
      <c r="C791" s="3" t="s">
        <v>3135</v>
      </c>
      <c r="D791" s="4" t="s">
        <v>3265</v>
      </c>
      <c r="E791" s="6" t="s">
        <v>3512</v>
      </c>
      <c r="F791" s="4" t="s">
        <v>176</v>
      </c>
      <c r="G791" s="22" t="s">
        <v>3560</v>
      </c>
      <c r="H791" s="17" t="s">
        <v>3224</v>
      </c>
      <c r="I791" s="3" t="s">
        <v>176</v>
      </c>
    </row>
    <row r="792" spans="1:9" ht="33.75" x14ac:dyDescent="0.25">
      <c r="A792" s="29" t="s">
        <v>4492</v>
      </c>
      <c r="B792" s="29" t="s">
        <v>5022</v>
      </c>
      <c r="C792" s="3" t="s">
        <v>3135</v>
      </c>
      <c r="D792" s="4" t="s">
        <v>3265</v>
      </c>
      <c r="E792" s="6" t="s">
        <v>3513</v>
      </c>
      <c r="F792" s="4" t="s">
        <v>176</v>
      </c>
      <c r="G792" s="6" t="s">
        <v>3555</v>
      </c>
      <c r="H792" s="17" t="s">
        <v>3224</v>
      </c>
      <c r="I792" s="3" t="s">
        <v>176</v>
      </c>
    </row>
    <row r="793" spans="1:9" ht="33.75" x14ac:dyDescent="0.25">
      <c r="A793" s="29" t="s">
        <v>4493</v>
      </c>
      <c r="B793" s="29" t="s">
        <v>5022</v>
      </c>
      <c r="C793" s="3" t="s">
        <v>3135</v>
      </c>
      <c r="D793" s="4" t="s">
        <v>3265</v>
      </c>
      <c r="E793" s="6" t="s">
        <v>3514</v>
      </c>
      <c r="F793" s="4" t="s">
        <v>176</v>
      </c>
      <c r="G793" s="6" t="s">
        <v>3555</v>
      </c>
      <c r="H793" s="17" t="s">
        <v>3224</v>
      </c>
      <c r="I793" s="3" t="s">
        <v>176</v>
      </c>
    </row>
    <row r="794" spans="1:9" ht="45" x14ac:dyDescent="0.25">
      <c r="A794" s="29" t="s">
        <v>4494</v>
      </c>
      <c r="B794" s="29" t="s">
        <v>5022</v>
      </c>
      <c r="C794" s="3" t="s">
        <v>3135</v>
      </c>
      <c r="D794" s="4" t="s">
        <v>3265</v>
      </c>
      <c r="E794" s="6" t="s">
        <v>3515</v>
      </c>
      <c r="F794" s="4" t="s">
        <v>176</v>
      </c>
      <c r="G794" s="6" t="s">
        <v>3555</v>
      </c>
      <c r="H794" s="17" t="s">
        <v>3224</v>
      </c>
      <c r="I794" s="3" t="s">
        <v>176</v>
      </c>
    </row>
    <row r="795" spans="1:9" ht="33.75" x14ac:dyDescent="0.25">
      <c r="A795" s="29" t="s">
        <v>4495</v>
      </c>
      <c r="B795" s="29" t="s">
        <v>5022</v>
      </c>
      <c r="C795" s="3" t="s">
        <v>3135</v>
      </c>
      <c r="D795" s="4" t="s">
        <v>3265</v>
      </c>
      <c r="E795" s="6" t="s">
        <v>3516</v>
      </c>
      <c r="F795" s="4" t="s">
        <v>176</v>
      </c>
      <c r="G795" s="6" t="s">
        <v>3555</v>
      </c>
      <c r="H795" s="17" t="s">
        <v>3224</v>
      </c>
      <c r="I795" s="3" t="s">
        <v>176</v>
      </c>
    </row>
    <row r="796" spans="1:9" ht="33.75" x14ac:dyDescent="0.25">
      <c r="A796" s="29" t="s">
        <v>4496</v>
      </c>
      <c r="B796" s="29" t="s">
        <v>5022</v>
      </c>
      <c r="C796" s="3" t="s">
        <v>3135</v>
      </c>
      <c r="D796" s="4" t="s">
        <v>3265</v>
      </c>
      <c r="E796" s="6" t="s">
        <v>3517</v>
      </c>
      <c r="F796" s="4" t="s">
        <v>176</v>
      </c>
      <c r="G796" s="6" t="s">
        <v>3555</v>
      </c>
      <c r="H796" s="17" t="s">
        <v>3224</v>
      </c>
      <c r="I796" s="3" t="s">
        <v>176</v>
      </c>
    </row>
    <row r="797" spans="1:9" ht="45" x14ac:dyDescent="0.25">
      <c r="A797" s="29" t="s">
        <v>4497</v>
      </c>
      <c r="B797" s="29" t="s">
        <v>5022</v>
      </c>
      <c r="C797" s="3" t="s">
        <v>3135</v>
      </c>
      <c r="D797" s="4" t="s">
        <v>3265</v>
      </c>
      <c r="E797" s="6" t="s">
        <v>3518</v>
      </c>
      <c r="F797" s="4" t="s">
        <v>176</v>
      </c>
      <c r="G797" s="6" t="s">
        <v>3555</v>
      </c>
      <c r="H797" s="17" t="s">
        <v>3224</v>
      </c>
      <c r="I797" s="3" t="s">
        <v>176</v>
      </c>
    </row>
    <row r="798" spans="1:9" ht="135" x14ac:dyDescent="0.25">
      <c r="A798" s="29" t="s">
        <v>4498</v>
      </c>
      <c r="B798" s="29" t="s">
        <v>5022</v>
      </c>
      <c r="C798" s="3" t="s">
        <v>3135</v>
      </c>
      <c r="D798" s="4" t="s">
        <v>3265</v>
      </c>
      <c r="E798" s="6" t="s">
        <v>3520</v>
      </c>
      <c r="F798" s="4" t="s">
        <v>176</v>
      </c>
      <c r="G798" s="10" t="s">
        <v>3557</v>
      </c>
      <c r="H798" s="17" t="s">
        <v>3224</v>
      </c>
      <c r="I798" s="3" t="s">
        <v>176</v>
      </c>
    </row>
    <row r="799" spans="1:9" ht="33.75" x14ac:dyDescent="0.25">
      <c r="A799" s="29" t="s">
        <v>4499</v>
      </c>
      <c r="B799" s="29" t="s">
        <v>5022</v>
      </c>
      <c r="C799" s="3" t="s">
        <v>3135</v>
      </c>
      <c r="D799" s="4" t="s">
        <v>3265</v>
      </c>
      <c r="E799" s="6" t="s">
        <v>3519</v>
      </c>
      <c r="F799" s="4" t="s">
        <v>176</v>
      </c>
      <c r="G799" s="6" t="s">
        <v>3555</v>
      </c>
      <c r="H799" s="17" t="s">
        <v>3224</v>
      </c>
      <c r="I799" s="3" t="s">
        <v>176</v>
      </c>
    </row>
    <row r="800" spans="1:9" ht="56.25" x14ac:dyDescent="0.25">
      <c r="A800" s="29" t="s">
        <v>4500</v>
      </c>
      <c r="B800" s="29" t="s">
        <v>5022</v>
      </c>
      <c r="C800" s="3" t="s">
        <v>3135</v>
      </c>
      <c r="D800" s="4" t="s">
        <v>3265</v>
      </c>
      <c r="E800" s="6" t="s">
        <v>3521</v>
      </c>
      <c r="F800" s="4" t="s">
        <v>176</v>
      </c>
      <c r="G800" s="6" t="s">
        <v>3555</v>
      </c>
      <c r="H800" s="17" t="s">
        <v>3224</v>
      </c>
      <c r="I800" s="3" t="s">
        <v>176</v>
      </c>
    </row>
    <row r="801" spans="1:9" ht="33.75" x14ac:dyDescent="0.25">
      <c r="A801" s="29" t="s">
        <v>4501</v>
      </c>
      <c r="B801" s="29" t="s">
        <v>5022</v>
      </c>
      <c r="C801" s="3" t="s">
        <v>3135</v>
      </c>
      <c r="D801" s="4" t="s">
        <v>3265</v>
      </c>
      <c r="E801" s="6" t="s">
        <v>3522</v>
      </c>
      <c r="F801" s="4" t="s">
        <v>176</v>
      </c>
      <c r="G801" s="6" t="s">
        <v>3555</v>
      </c>
      <c r="H801" s="17" t="s">
        <v>3224</v>
      </c>
      <c r="I801" s="3" t="s">
        <v>176</v>
      </c>
    </row>
    <row r="802" spans="1:9" ht="33.75" x14ac:dyDescent="0.25">
      <c r="A802" s="29" t="s">
        <v>4502</v>
      </c>
      <c r="B802" s="29" t="s">
        <v>5022</v>
      </c>
      <c r="C802" s="3" t="s">
        <v>3135</v>
      </c>
      <c r="D802" s="4" t="s">
        <v>3265</v>
      </c>
      <c r="E802" s="6" t="s">
        <v>3523</v>
      </c>
      <c r="F802" s="4" t="s">
        <v>176</v>
      </c>
      <c r="G802" s="6" t="s">
        <v>3555</v>
      </c>
      <c r="H802" s="17" t="s">
        <v>3224</v>
      </c>
      <c r="I802" s="3" t="s">
        <v>176</v>
      </c>
    </row>
    <row r="803" spans="1:9" ht="33.75" x14ac:dyDescent="0.25">
      <c r="A803" s="29" t="s">
        <v>4503</v>
      </c>
      <c r="B803" s="29" t="s">
        <v>5022</v>
      </c>
      <c r="C803" s="3" t="s">
        <v>3135</v>
      </c>
      <c r="D803" s="4" t="s">
        <v>3265</v>
      </c>
      <c r="E803" s="6" t="s">
        <v>3524</v>
      </c>
      <c r="F803" s="4" t="s">
        <v>176</v>
      </c>
      <c r="G803" s="6" t="s">
        <v>3555</v>
      </c>
      <c r="H803" s="17" t="s">
        <v>3224</v>
      </c>
      <c r="I803" s="3" t="s">
        <v>176</v>
      </c>
    </row>
    <row r="804" spans="1:9" ht="45" x14ac:dyDescent="0.25">
      <c r="A804" s="29" t="s">
        <v>4504</v>
      </c>
      <c r="B804" s="29" t="s">
        <v>5022</v>
      </c>
      <c r="C804" s="3" t="s">
        <v>3135</v>
      </c>
      <c r="D804" s="4" t="s">
        <v>3265</v>
      </c>
      <c r="E804" s="6" t="s">
        <v>3525</v>
      </c>
      <c r="F804" s="4" t="s">
        <v>176</v>
      </c>
      <c r="G804" s="6" t="s">
        <v>3555</v>
      </c>
      <c r="H804" s="17" t="s">
        <v>3224</v>
      </c>
      <c r="I804" s="3" t="s">
        <v>176</v>
      </c>
    </row>
    <row r="805" spans="1:9" ht="33.75" x14ac:dyDescent="0.25">
      <c r="A805" s="29" t="s">
        <v>4505</v>
      </c>
      <c r="B805" s="29" t="s">
        <v>5022</v>
      </c>
      <c r="C805" s="3" t="s">
        <v>3135</v>
      </c>
      <c r="D805" s="4" t="s">
        <v>3265</v>
      </c>
      <c r="E805" s="6" t="s">
        <v>3526</v>
      </c>
      <c r="F805" s="4" t="s">
        <v>176</v>
      </c>
      <c r="G805" s="6" t="s">
        <v>3555</v>
      </c>
      <c r="H805" s="17" t="s">
        <v>3224</v>
      </c>
      <c r="I805" s="3" t="s">
        <v>176</v>
      </c>
    </row>
    <row r="806" spans="1:9" ht="33.75" x14ac:dyDescent="0.25">
      <c r="A806" s="29" t="s">
        <v>4506</v>
      </c>
      <c r="B806" s="29" t="s">
        <v>5022</v>
      </c>
      <c r="C806" s="3" t="s">
        <v>3135</v>
      </c>
      <c r="D806" s="4" t="s">
        <v>3265</v>
      </c>
      <c r="E806" s="6" t="s">
        <v>3527</v>
      </c>
      <c r="F806" s="4" t="s">
        <v>176</v>
      </c>
      <c r="G806" s="6" t="s">
        <v>3555</v>
      </c>
      <c r="H806" s="17" t="s">
        <v>3224</v>
      </c>
      <c r="I806" s="3" t="s">
        <v>176</v>
      </c>
    </row>
    <row r="807" spans="1:9" ht="45" x14ac:dyDescent="0.25">
      <c r="A807" s="29" t="s">
        <v>4507</v>
      </c>
      <c r="B807" s="29" t="s">
        <v>5022</v>
      </c>
      <c r="C807" s="3" t="s">
        <v>3135</v>
      </c>
      <c r="D807" s="4" t="s">
        <v>3265</v>
      </c>
      <c r="E807" s="6" t="s">
        <v>3529</v>
      </c>
      <c r="F807" s="4" t="s">
        <v>176</v>
      </c>
      <c r="G807" s="6" t="s">
        <v>3555</v>
      </c>
      <c r="H807" s="17" t="s">
        <v>3224</v>
      </c>
      <c r="I807" s="3" t="s">
        <v>176</v>
      </c>
    </row>
    <row r="808" spans="1:9" ht="33.75" x14ac:dyDescent="0.25">
      <c r="A808" s="29" t="s">
        <v>4508</v>
      </c>
      <c r="B808" s="29" t="s">
        <v>5022</v>
      </c>
      <c r="C808" s="3" t="s">
        <v>3135</v>
      </c>
      <c r="D808" s="4" t="s">
        <v>3265</v>
      </c>
      <c r="E808" s="6" t="s">
        <v>3528</v>
      </c>
      <c r="F808" s="4" t="s">
        <v>176</v>
      </c>
      <c r="G808" s="6" t="s">
        <v>3555</v>
      </c>
      <c r="H808" s="17" t="s">
        <v>3224</v>
      </c>
      <c r="I808" s="3" t="s">
        <v>176</v>
      </c>
    </row>
    <row r="809" spans="1:9" ht="33.75" x14ac:dyDescent="0.25">
      <c r="A809" s="29" t="s">
        <v>4509</v>
      </c>
      <c r="B809" s="29" t="s">
        <v>5022</v>
      </c>
      <c r="C809" s="3" t="s">
        <v>3135</v>
      </c>
      <c r="D809" s="4" t="s">
        <v>3265</v>
      </c>
      <c r="E809" s="6" t="s">
        <v>3530</v>
      </c>
      <c r="F809" s="4" t="s">
        <v>176</v>
      </c>
      <c r="G809" s="6" t="s">
        <v>3555</v>
      </c>
      <c r="H809" s="17" t="s">
        <v>3224</v>
      </c>
      <c r="I809" s="3" t="s">
        <v>176</v>
      </c>
    </row>
    <row r="810" spans="1:9" ht="33.75" x14ac:dyDescent="0.25">
      <c r="A810" s="29" t="s">
        <v>4510</v>
      </c>
      <c r="B810" s="29" t="s">
        <v>5022</v>
      </c>
      <c r="C810" s="3" t="s">
        <v>3135</v>
      </c>
      <c r="D810" s="4" t="s">
        <v>3265</v>
      </c>
      <c r="E810" s="6" t="s">
        <v>3531</v>
      </c>
      <c r="F810" s="4" t="s">
        <v>176</v>
      </c>
      <c r="G810" s="6" t="s">
        <v>3555</v>
      </c>
      <c r="H810" s="17" t="s">
        <v>3224</v>
      </c>
      <c r="I810" s="3" t="s">
        <v>176</v>
      </c>
    </row>
    <row r="811" spans="1:9" ht="112.5" x14ac:dyDescent="0.25">
      <c r="A811" s="29" t="s">
        <v>4511</v>
      </c>
      <c r="B811" s="29" t="s">
        <v>5022</v>
      </c>
      <c r="C811" s="3" t="s">
        <v>3135</v>
      </c>
      <c r="D811" s="4" t="s">
        <v>3265</v>
      </c>
      <c r="E811" s="6" t="s">
        <v>3532</v>
      </c>
      <c r="F811" s="4" t="s">
        <v>176</v>
      </c>
      <c r="G811" s="6" t="s">
        <v>3555</v>
      </c>
      <c r="H811" s="17" t="s">
        <v>3224</v>
      </c>
      <c r="I811" s="3" t="s">
        <v>176</v>
      </c>
    </row>
    <row r="812" spans="1:9" ht="33.75" x14ac:dyDescent="0.25">
      <c r="A812" s="29" t="s">
        <v>4512</v>
      </c>
      <c r="B812" s="29" t="s">
        <v>5022</v>
      </c>
      <c r="C812" s="3" t="s">
        <v>3135</v>
      </c>
      <c r="D812" s="4" t="s">
        <v>3265</v>
      </c>
      <c r="E812" s="6" t="s">
        <v>3533</v>
      </c>
      <c r="F812" s="4" t="s">
        <v>176</v>
      </c>
      <c r="G812" s="6" t="s">
        <v>3555</v>
      </c>
      <c r="H812" s="17" t="s">
        <v>3224</v>
      </c>
      <c r="I812" s="3" t="s">
        <v>176</v>
      </c>
    </row>
    <row r="813" spans="1:9" ht="45" x14ac:dyDescent="0.25">
      <c r="A813" s="29" t="s">
        <v>4513</v>
      </c>
      <c r="B813" s="29" t="s">
        <v>5022</v>
      </c>
      <c r="C813" s="3" t="s">
        <v>3135</v>
      </c>
      <c r="D813" s="4" t="s">
        <v>3265</v>
      </c>
      <c r="E813" s="6" t="s">
        <v>3534</v>
      </c>
      <c r="F813" s="4" t="s">
        <v>176</v>
      </c>
      <c r="G813" s="6" t="s">
        <v>3555</v>
      </c>
      <c r="H813" s="17" t="s">
        <v>3224</v>
      </c>
      <c r="I813" s="3" t="s">
        <v>176</v>
      </c>
    </row>
    <row r="814" spans="1:9" ht="33.75" x14ac:dyDescent="0.25">
      <c r="A814" s="29" t="s">
        <v>4514</v>
      </c>
      <c r="B814" s="29" t="s">
        <v>5022</v>
      </c>
      <c r="C814" s="3" t="s">
        <v>3135</v>
      </c>
      <c r="D814" s="4" t="s">
        <v>3265</v>
      </c>
      <c r="E814" s="10" t="s">
        <v>3535</v>
      </c>
      <c r="F814" s="4" t="s">
        <v>176</v>
      </c>
      <c r="G814" s="10" t="s">
        <v>3555</v>
      </c>
      <c r="H814" s="17" t="s">
        <v>3224</v>
      </c>
      <c r="I814" s="3" t="s">
        <v>176</v>
      </c>
    </row>
    <row r="815" spans="1:9" ht="33.75" x14ac:dyDescent="0.25">
      <c r="A815" s="29" t="s">
        <v>4515</v>
      </c>
      <c r="B815" s="29" t="s">
        <v>5022</v>
      </c>
      <c r="C815" s="3" t="s">
        <v>3135</v>
      </c>
      <c r="D815" s="4" t="s">
        <v>3265</v>
      </c>
      <c r="E815" s="6" t="s">
        <v>3536</v>
      </c>
      <c r="F815" s="4" t="s">
        <v>176</v>
      </c>
      <c r="G815" s="6" t="s">
        <v>3555</v>
      </c>
      <c r="H815" s="17" t="s">
        <v>3224</v>
      </c>
      <c r="I815" s="3" t="s">
        <v>176</v>
      </c>
    </row>
    <row r="816" spans="1:9" ht="45" x14ac:dyDescent="0.25">
      <c r="A816" s="29" t="s">
        <v>4516</v>
      </c>
      <c r="B816" s="29" t="s">
        <v>5022</v>
      </c>
      <c r="C816" s="3" t="s">
        <v>3135</v>
      </c>
      <c r="D816" s="4" t="s">
        <v>3265</v>
      </c>
      <c r="E816" s="6" t="s">
        <v>3537</v>
      </c>
      <c r="F816" s="4" t="s">
        <v>176</v>
      </c>
      <c r="G816" s="6" t="s">
        <v>3555</v>
      </c>
      <c r="H816" s="17" t="s">
        <v>3224</v>
      </c>
      <c r="I816" s="3" t="s">
        <v>176</v>
      </c>
    </row>
    <row r="817" spans="1:9" ht="33.75" x14ac:dyDescent="0.25">
      <c r="A817" s="29" t="s">
        <v>4517</v>
      </c>
      <c r="B817" s="29" t="s">
        <v>5022</v>
      </c>
      <c r="C817" s="3" t="s">
        <v>3135</v>
      </c>
      <c r="D817" s="4" t="s">
        <v>3265</v>
      </c>
      <c r="E817" s="6" t="s">
        <v>3538</v>
      </c>
      <c r="F817" s="4" t="s">
        <v>176</v>
      </c>
      <c r="G817" s="6" t="s">
        <v>3555</v>
      </c>
      <c r="H817" s="17" t="s">
        <v>3224</v>
      </c>
      <c r="I817" s="3" t="s">
        <v>176</v>
      </c>
    </row>
    <row r="818" spans="1:9" ht="33.75" x14ac:dyDescent="0.25">
      <c r="A818" s="29" t="s">
        <v>4518</v>
      </c>
      <c r="B818" s="29" t="s">
        <v>5022</v>
      </c>
      <c r="C818" s="3" t="s">
        <v>3135</v>
      </c>
      <c r="D818" s="4" t="s">
        <v>3265</v>
      </c>
      <c r="E818" s="6" t="s">
        <v>3539</v>
      </c>
      <c r="F818" s="4" t="s">
        <v>176</v>
      </c>
      <c r="G818" s="6" t="s">
        <v>3555</v>
      </c>
      <c r="H818" s="17" t="s">
        <v>3224</v>
      </c>
      <c r="I818" s="3" t="s">
        <v>176</v>
      </c>
    </row>
    <row r="819" spans="1:9" ht="33.75" x14ac:dyDescent="0.25">
      <c r="A819" s="29" t="s">
        <v>4519</v>
      </c>
      <c r="B819" s="29" t="s">
        <v>5022</v>
      </c>
      <c r="C819" s="3" t="s">
        <v>3135</v>
      </c>
      <c r="D819" s="4" t="s">
        <v>3265</v>
      </c>
      <c r="E819" s="6" t="s">
        <v>3540</v>
      </c>
      <c r="F819" s="4" t="s">
        <v>176</v>
      </c>
      <c r="G819" s="6" t="s">
        <v>3555</v>
      </c>
      <c r="H819" s="17" t="s">
        <v>3224</v>
      </c>
      <c r="I819" s="3" t="s">
        <v>176</v>
      </c>
    </row>
    <row r="820" spans="1:9" ht="33.75" x14ac:dyDescent="0.25">
      <c r="A820" s="29" t="s">
        <v>4520</v>
      </c>
      <c r="B820" s="29" t="s">
        <v>5022</v>
      </c>
      <c r="C820" s="3" t="s">
        <v>3135</v>
      </c>
      <c r="D820" s="4" t="s">
        <v>3265</v>
      </c>
      <c r="E820" s="6" t="s">
        <v>3541</v>
      </c>
      <c r="F820" s="4" t="s">
        <v>176</v>
      </c>
      <c r="G820" s="6" t="s">
        <v>3555</v>
      </c>
      <c r="H820" s="17" t="s">
        <v>3224</v>
      </c>
      <c r="I820" s="3" t="s">
        <v>176</v>
      </c>
    </row>
    <row r="821" spans="1:9" ht="33.75" x14ac:dyDescent="0.25">
      <c r="A821" s="29" t="s">
        <v>4521</v>
      </c>
      <c r="B821" s="29" t="s">
        <v>5022</v>
      </c>
      <c r="C821" s="3" t="s">
        <v>3135</v>
      </c>
      <c r="D821" s="4" t="s">
        <v>3265</v>
      </c>
      <c r="E821" s="6" t="s">
        <v>3542</v>
      </c>
      <c r="F821" s="4" t="s">
        <v>176</v>
      </c>
      <c r="G821" s="6" t="s">
        <v>3555</v>
      </c>
      <c r="H821" s="17" t="s">
        <v>3224</v>
      </c>
      <c r="I821" s="3" t="s">
        <v>176</v>
      </c>
    </row>
    <row r="822" spans="1:9" ht="78.75" x14ac:dyDescent="0.25">
      <c r="A822" s="29" t="s">
        <v>4522</v>
      </c>
      <c r="B822" s="29" t="s">
        <v>5022</v>
      </c>
      <c r="C822" s="3" t="s">
        <v>3135</v>
      </c>
      <c r="D822" s="4" t="s">
        <v>3265</v>
      </c>
      <c r="E822" s="6" t="s">
        <v>3543</v>
      </c>
      <c r="F822" s="4" t="s">
        <v>176</v>
      </c>
      <c r="G822" s="10" t="s">
        <v>3561</v>
      </c>
      <c r="H822" s="17" t="s">
        <v>3224</v>
      </c>
      <c r="I822" s="3" t="s">
        <v>176</v>
      </c>
    </row>
    <row r="823" spans="1:9" ht="33.75" x14ac:dyDescent="0.25">
      <c r="A823" s="29" t="s">
        <v>4523</v>
      </c>
      <c r="B823" s="29" t="s">
        <v>5022</v>
      </c>
      <c r="C823" s="3" t="s">
        <v>3135</v>
      </c>
      <c r="D823" s="4" t="s">
        <v>3265</v>
      </c>
      <c r="E823" s="6" t="s">
        <v>3544</v>
      </c>
      <c r="F823" s="4" t="s">
        <v>176</v>
      </c>
      <c r="G823" s="6" t="s">
        <v>3555</v>
      </c>
      <c r="H823" s="17" t="s">
        <v>3224</v>
      </c>
      <c r="I823" s="3" t="s">
        <v>176</v>
      </c>
    </row>
    <row r="824" spans="1:9" ht="33.75" x14ac:dyDescent="0.25">
      <c r="A824" s="29" t="s">
        <v>4524</v>
      </c>
      <c r="B824" s="29" t="s">
        <v>5022</v>
      </c>
      <c r="C824" s="3" t="s">
        <v>3135</v>
      </c>
      <c r="D824" s="4" t="s">
        <v>3265</v>
      </c>
      <c r="E824" s="6" t="s">
        <v>3545</v>
      </c>
      <c r="F824" s="4" t="s">
        <v>176</v>
      </c>
      <c r="G824" s="6" t="s">
        <v>3555</v>
      </c>
      <c r="H824" s="17" t="s">
        <v>3224</v>
      </c>
      <c r="I824" s="3" t="s">
        <v>176</v>
      </c>
    </row>
    <row r="825" spans="1:9" ht="56.25" x14ac:dyDescent="0.25">
      <c r="A825" s="29" t="s">
        <v>4525</v>
      </c>
      <c r="B825" s="29" t="s">
        <v>5022</v>
      </c>
      <c r="C825" s="3" t="s">
        <v>3135</v>
      </c>
      <c r="D825" s="4" t="s">
        <v>3265</v>
      </c>
      <c r="E825" s="6" t="s">
        <v>3546</v>
      </c>
      <c r="F825" s="4" t="s">
        <v>176</v>
      </c>
      <c r="G825" s="6" t="s">
        <v>3555</v>
      </c>
      <c r="H825" s="17" t="s">
        <v>3224</v>
      </c>
      <c r="I825" s="3" t="s">
        <v>176</v>
      </c>
    </row>
    <row r="826" spans="1:9" ht="33.75" x14ac:dyDescent="0.25">
      <c r="A826" s="29" t="s">
        <v>4526</v>
      </c>
      <c r="B826" s="29" t="s">
        <v>5022</v>
      </c>
      <c r="C826" s="3" t="s">
        <v>3135</v>
      </c>
      <c r="D826" s="4" t="s">
        <v>3265</v>
      </c>
      <c r="E826" s="6" t="s">
        <v>3547</v>
      </c>
      <c r="F826" s="4" t="s">
        <v>176</v>
      </c>
      <c r="G826" s="6" t="s">
        <v>3555</v>
      </c>
      <c r="H826" s="17" t="s">
        <v>3224</v>
      </c>
      <c r="I826" s="3" t="s">
        <v>176</v>
      </c>
    </row>
    <row r="827" spans="1:9" ht="33.75" x14ac:dyDescent="0.25">
      <c r="A827" s="29" t="s">
        <v>4527</v>
      </c>
      <c r="B827" s="29" t="s">
        <v>5022</v>
      </c>
      <c r="C827" s="3" t="s">
        <v>3135</v>
      </c>
      <c r="D827" s="4" t="s">
        <v>3265</v>
      </c>
      <c r="E827" s="6" t="s">
        <v>3548</v>
      </c>
      <c r="F827" s="4" t="s">
        <v>176</v>
      </c>
      <c r="G827" s="6" t="s">
        <v>3555</v>
      </c>
      <c r="H827" s="17" t="s">
        <v>3224</v>
      </c>
      <c r="I827" s="3" t="s">
        <v>176</v>
      </c>
    </row>
    <row r="828" spans="1:9" ht="45" x14ac:dyDescent="0.25">
      <c r="A828" s="29" t="s">
        <v>4528</v>
      </c>
      <c r="B828" s="29" t="s">
        <v>5022</v>
      </c>
      <c r="C828" s="3" t="s">
        <v>3135</v>
      </c>
      <c r="D828" s="4" t="s">
        <v>3265</v>
      </c>
      <c r="E828" s="6" t="s">
        <v>3549</v>
      </c>
      <c r="F828" s="4" t="s">
        <v>176</v>
      </c>
      <c r="G828" s="6" t="s">
        <v>3555</v>
      </c>
      <c r="H828" s="17" t="s">
        <v>3224</v>
      </c>
      <c r="I828" s="3" t="s">
        <v>176</v>
      </c>
    </row>
    <row r="829" spans="1:9" ht="33.75" x14ac:dyDescent="0.25">
      <c r="A829" s="29" t="s">
        <v>4529</v>
      </c>
      <c r="B829" s="29" t="s">
        <v>5022</v>
      </c>
      <c r="C829" s="3" t="s">
        <v>3135</v>
      </c>
      <c r="D829" s="4" t="s">
        <v>3265</v>
      </c>
      <c r="E829" s="6" t="s">
        <v>3550</v>
      </c>
      <c r="F829" s="4" t="s">
        <v>176</v>
      </c>
      <c r="G829" s="6" t="s">
        <v>3555</v>
      </c>
      <c r="H829" s="17" t="s">
        <v>3224</v>
      </c>
      <c r="I829" s="3" t="s">
        <v>176</v>
      </c>
    </row>
    <row r="830" spans="1:9" ht="45" x14ac:dyDescent="0.25">
      <c r="A830" s="29" t="s">
        <v>4530</v>
      </c>
      <c r="B830" s="29" t="s">
        <v>5022</v>
      </c>
      <c r="C830" s="3" t="s">
        <v>3135</v>
      </c>
      <c r="D830" s="4" t="s">
        <v>3265</v>
      </c>
      <c r="E830" s="6" t="s">
        <v>3551</v>
      </c>
      <c r="F830" s="4" t="s">
        <v>176</v>
      </c>
      <c r="G830" s="6" t="s">
        <v>3555</v>
      </c>
      <c r="H830" s="17" t="s">
        <v>3224</v>
      </c>
      <c r="I830" s="3" t="s">
        <v>176</v>
      </c>
    </row>
    <row r="831" spans="1:9" ht="33.75" x14ac:dyDescent="0.25">
      <c r="A831" s="29" t="s">
        <v>4531</v>
      </c>
      <c r="B831" s="29" t="s">
        <v>5022</v>
      </c>
      <c r="C831" s="3" t="s">
        <v>3135</v>
      </c>
      <c r="D831" s="4" t="s">
        <v>3265</v>
      </c>
      <c r="E831" s="6" t="s">
        <v>3552</v>
      </c>
      <c r="F831" s="4" t="s">
        <v>176</v>
      </c>
      <c r="G831" s="6" t="s">
        <v>3555</v>
      </c>
      <c r="H831" s="17" t="s">
        <v>3224</v>
      </c>
      <c r="I831" s="3" t="s">
        <v>176</v>
      </c>
    </row>
    <row r="832" spans="1:9" ht="33.75" x14ac:dyDescent="0.25">
      <c r="A832" s="29" t="s">
        <v>4532</v>
      </c>
      <c r="B832" s="29" t="s">
        <v>5022</v>
      </c>
      <c r="C832" s="3" t="s">
        <v>3135</v>
      </c>
      <c r="D832" s="4" t="s">
        <v>3265</v>
      </c>
      <c r="E832" s="6" t="s">
        <v>3553</v>
      </c>
      <c r="F832" s="4" t="s">
        <v>176</v>
      </c>
      <c r="G832" s="6" t="s">
        <v>3555</v>
      </c>
      <c r="H832" s="17" t="s">
        <v>3224</v>
      </c>
      <c r="I832" s="3" t="s">
        <v>176</v>
      </c>
    </row>
    <row r="833" spans="1:9" ht="45" x14ac:dyDescent="0.25">
      <c r="A833" s="29" t="s">
        <v>4533</v>
      </c>
      <c r="B833" s="29" t="s">
        <v>5022</v>
      </c>
      <c r="C833" s="3" t="s">
        <v>3135</v>
      </c>
      <c r="D833" s="4" t="s">
        <v>3265</v>
      </c>
      <c r="E833" s="6" t="s">
        <v>3554</v>
      </c>
      <c r="F833" s="4" t="s">
        <v>176</v>
      </c>
      <c r="G833" s="6" t="s">
        <v>3555</v>
      </c>
      <c r="H833" s="17" t="s">
        <v>3224</v>
      </c>
      <c r="I833" s="3" t="s">
        <v>176</v>
      </c>
    </row>
    <row r="834" spans="1:9" ht="45" x14ac:dyDescent="0.25">
      <c r="A834" s="29" t="s">
        <v>4534</v>
      </c>
      <c r="B834" s="29" t="s">
        <v>5022</v>
      </c>
      <c r="C834" s="3" t="s">
        <v>3135</v>
      </c>
      <c r="D834" s="4" t="s">
        <v>3265</v>
      </c>
      <c r="E834" s="6" t="s">
        <v>3576</v>
      </c>
      <c r="F834" s="4" t="s">
        <v>176</v>
      </c>
      <c r="G834" s="6" t="s">
        <v>3555</v>
      </c>
      <c r="H834" s="17" t="s">
        <v>3224</v>
      </c>
      <c r="I834" s="3" t="s">
        <v>176</v>
      </c>
    </row>
    <row r="835" spans="1:9" ht="45" x14ac:dyDescent="0.25">
      <c r="A835" s="29" t="s">
        <v>4535</v>
      </c>
      <c r="B835" s="29" t="s">
        <v>5022</v>
      </c>
      <c r="C835" s="3" t="s">
        <v>3135</v>
      </c>
      <c r="D835" s="4" t="s">
        <v>3265</v>
      </c>
      <c r="E835" s="6" t="s">
        <v>3577</v>
      </c>
      <c r="F835" s="4" t="s">
        <v>176</v>
      </c>
      <c r="G835" s="6" t="s">
        <v>3555</v>
      </c>
      <c r="H835" s="17" t="s">
        <v>3224</v>
      </c>
      <c r="I835" s="3" t="s">
        <v>176</v>
      </c>
    </row>
    <row r="836" spans="1:9" ht="33.75" x14ac:dyDescent="0.25">
      <c r="A836" s="29" t="s">
        <v>4536</v>
      </c>
      <c r="B836" s="29" t="s">
        <v>5022</v>
      </c>
      <c r="C836" s="3" t="s">
        <v>3135</v>
      </c>
      <c r="D836" s="4" t="s">
        <v>3265</v>
      </c>
      <c r="E836" s="6" t="s">
        <v>3578</v>
      </c>
      <c r="F836" s="4" t="s">
        <v>176</v>
      </c>
      <c r="G836" s="6" t="s">
        <v>3555</v>
      </c>
      <c r="H836" s="17" t="s">
        <v>3224</v>
      </c>
      <c r="I836" s="3" t="s">
        <v>176</v>
      </c>
    </row>
    <row r="837" spans="1:9" ht="33.75" x14ac:dyDescent="0.25">
      <c r="A837" s="29" t="s">
        <v>4537</v>
      </c>
      <c r="B837" s="29" t="s">
        <v>5022</v>
      </c>
      <c r="C837" s="3" t="s">
        <v>3135</v>
      </c>
      <c r="D837" s="4" t="s">
        <v>3265</v>
      </c>
      <c r="E837" s="6" t="s">
        <v>3579</v>
      </c>
      <c r="F837" s="4" t="s">
        <v>176</v>
      </c>
      <c r="G837" s="6" t="s">
        <v>3555</v>
      </c>
      <c r="H837" s="17" t="s">
        <v>3224</v>
      </c>
      <c r="I837" s="3" t="s">
        <v>176</v>
      </c>
    </row>
    <row r="838" spans="1:9" ht="45" x14ac:dyDescent="0.25">
      <c r="A838" s="29" t="s">
        <v>4538</v>
      </c>
      <c r="B838" s="29" t="s">
        <v>5022</v>
      </c>
      <c r="C838" s="3" t="s">
        <v>3135</v>
      </c>
      <c r="D838" s="4" t="s">
        <v>3265</v>
      </c>
      <c r="E838" s="6" t="s">
        <v>3580</v>
      </c>
      <c r="F838" s="4" t="s">
        <v>176</v>
      </c>
      <c r="G838" s="6" t="s">
        <v>3555</v>
      </c>
      <c r="H838" s="17" t="s">
        <v>3224</v>
      </c>
      <c r="I838" s="3" t="s">
        <v>176</v>
      </c>
    </row>
    <row r="839" spans="1:9" ht="33.75" x14ac:dyDescent="0.25">
      <c r="A839" s="29" t="s">
        <v>4539</v>
      </c>
      <c r="B839" s="29" t="s">
        <v>5022</v>
      </c>
      <c r="C839" s="3" t="s">
        <v>3135</v>
      </c>
      <c r="D839" s="4" t="s">
        <v>3265</v>
      </c>
      <c r="E839" s="6" t="s">
        <v>3581</v>
      </c>
      <c r="F839" s="4" t="s">
        <v>176</v>
      </c>
      <c r="G839" s="6" t="s">
        <v>3555</v>
      </c>
      <c r="H839" s="17" t="s">
        <v>3224</v>
      </c>
      <c r="I839" s="3" t="s">
        <v>176</v>
      </c>
    </row>
    <row r="840" spans="1:9" ht="45" x14ac:dyDescent="0.25">
      <c r="A840" s="29" t="s">
        <v>4540</v>
      </c>
      <c r="B840" s="29" t="s">
        <v>5022</v>
      </c>
      <c r="C840" s="3" t="s">
        <v>3135</v>
      </c>
      <c r="D840" s="4" t="s">
        <v>3265</v>
      </c>
      <c r="E840" s="6" t="s">
        <v>3582</v>
      </c>
      <c r="F840" s="4" t="s">
        <v>176</v>
      </c>
      <c r="G840" s="6" t="s">
        <v>3555</v>
      </c>
      <c r="H840" s="17" t="s">
        <v>3224</v>
      </c>
      <c r="I840" s="3" t="s">
        <v>176</v>
      </c>
    </row>
    <row r="841" spans="1:9" ht="33.75" x14ac:dyDescent="0.25">
      <c r="A841" s="29" t="s">
        <v>4541</v>
      </c>
      <c r="B841" s="29" t="s">
        <v>5022</v>
      </c>
      <c r="C841" s="3" t="s">
        <v>3135</v>
      </c>
      <c r="D841" s="4" t="s">
        <v>3265</v>
      </c>
      <c r="E841" s="6" t="s">
        <v>3583</v>
      </c>
      <c r="F841" s="4" t="s">
        <v>176</v>
      </c>
      <c r="G841" s="6" t="s">
        <v>3555</v>
      </c>
      <c r="H841" s="17" t="s">
        <v>3224</v>
      </c>
      <c r="I841" s="3" t="s">
        <v>176</v>
      </c>
    </row>
    <row r="842" spans="1:9" ht="135" x14ac:dyDescent="0.25">
      <c r="A842" s="29" t="s">
        <v>4542</v>
      </c>
      <c r="B842" s="29" t="s">
        <v>5022</v>
      </c>
      <c r="C842" s="3" t="s">
        <v>3135</v>
      </c>
      <c r="D842" s="4" t="s">
        <v>3265</v>
      </c>
      <c r="E842" s="6" t="s">
        <v>3584</v>
      </c>
      <c r="F842" s="4" t="s">
        <v>176</v>
      </c>
      <c r="G842" s="10" t="s">
        <v>3557</v>
      </c>
      <c r="H842" s="17" t="s">
        <v>3224</v>
      </c>
      <c r="I842" s="3" t="s">
        <v>176</v>
      </c>
    </row>
    <row r="843" spans="1:9" ht="45" x14ac:dyDescent="0.25">
      <c r="A843" s="29" t="s">
        <v>4543</v>
      </c>
      <c r="B843" s="29" t="s">
        <v>5022</v>
      </c>
      <c r="C843" s="3" t="s">
        <v>3135</v>
      </c>
      <c r="D843" s="4" t="s">
        <v>3265</v>
      </c>
      <c r="E843" s="6" t="s">
        <v>3585</v>
      </c>
      <c r="F843" s="4" t="s">
        <v>176</v>
      </c>
      <c r="G843" s="6" t="s">
        <v>3555</v>
      </c>
      <c r="H843" s="17" t="s">
        <v>3224</v>
      </c>
      <c r="I843" s="3" t="s">
        <v>176</v>
      </c>
    </row>
    <row r="844" spans="1:9" ht="33.75" x14ac:dyDescent="0.25">
      <c r="A844" s="29" t="s">
        <v>4544</v>
      </c>
      <c r="B844" s="29" t="s">
        <v>5022</v>
      </c>
      <c r="C844" s="3" t="s">
        <v>3135</v>
      </c>
      <c r="D844" s="4" t="s">
        <v>3265</v>
      </c>
      <c r="E844" s="6" t="s">
        <v>3586</v>
      </c>
      <c r="F844" s="4" t="s">
        <v>176</v>
      </c>
      <c r="G844" s="6" t="s">
        <v>3555</v>
      </c>
      <c r="H844" s="17" t="s">
        <v>3224</v>
      </c>
      <c r="I844" s="3" t="s">
        <v>176</v>
      </c>
    </row>
    <row r="845" spans="1:9" ht="33.75" x14ac:dyDescent="0.25">
      <c r="A845" s="29" t="s">
        <v>4545</v>
      </c>
      <c r="B845" s="29" t="s">
        <v>5022</v>
      </c>
      <c r="C845" s="3" t="s">
        <v>3135</v>
      </c>
      <c r="D845" s="4" t="s">
        <v>3265</v>
      </c>
      <c r="E845" s="6" t="s">
        <v>3587</v>
      </c>
      <c r="F845" s="4" t="s">
        <v>176</v>
      </c>
      <c r="G845" s="6" t="s">
        <v>3555</v>
      </c>
      <c r="H845" s="17" t="s">
        <v>3224</v>
      </c>
      <c r="I845" s="3" t="s">
        <v>176</v>
      </c>
    </row>
    <row r="846" spans="1:9" ht="33.75" x14ac:dyDescent="0.25">
      <c r="A846" s="29" t="s">
        <v>4546</v>
      </c>
      <c r="B846" s="29" t="s">
        <v>5022</v>
      </c>
      <c r="C846" s="3" t="s">
        <v>3135</v>
      </c>
      <c r="D846" s="4" t="s">
        <v>3265</v>
      </c>
      <c r="E846" s="6" t="s">
        <v>3588</v>
      </c>
      <c r="F846" s="4" t="s">
        <v>176</v>
      </c>
      <c r="G846" s="6" t="s">
        <v>3555</v>
      </c>
      <c r="H846" s="17" t="s">
        <v>3224</v>
      </c>
      <c r="I846" s="3" t="s">
        <v>176</v>
      </c>
    </row>
    <row r="847" spans="1:9" ht="33.75" x14ac:dyDescent="0.25">
      <c r="A847" s="29" t="s">
        <v>4547</v>
      </c>
      <c r="B847" s="29" t="s">
        <v>5022</v>
      </c>
      <c r="C847" s="3" t="s">
        <v>3135</v>
      </c>
      <c r="D847" s="4" t="s">
        <v>3265</v>
      </c>
      <c r="E847" s="6" t="s">
        <v>3589</v>
      </c>
      <c r="F847" s="4" t="s">
        <v>176</v>
      </c>
      <c r="G847" s="6" t="s">
        <v>3555</v>
      </c>
      <c r="H847" s="17" t="s">
        <v>3224</v>
      </c>
      <c r="I847" s="3" t="s">
        <v>176</v>
      </c>
    </row>
    <row r="848" spans="1:9" ht="33.75" x14ac:dyDescent="0.2">
      <c r="A848" s="29" t="s">
        <v>4548</v>
      </c>
      <c r="B848" s="29" t="s">
        <v>5022</v>
      </c>
      <c r="C848" s="3" t="s">
        <v>3135</v>
      </c>
      <c r="D848" s="4" t="s">
        <v>3265</v>
      </c>
      <c r="E848" s="9" t="s">
        <v>3590</v>
      </c>
      <c r="F848" s="4" t="s">
        <v>176</v>
      </c>
      <c r="G848" s="9" t="s">
        <v>3555</v>
      </c>
      <c r="H848" s="17" t="s">
        <v>3224</v>
      </c>
      <c r="I848" s="3" t="s">
        <v>176</v>
      </c>
    </row>
    <row r="849" spans="1:9" ht="33.75" x14ac:dyDescent="0.25">
      <c r="A849" s="29" t="s">
        <v>4549</v>
      </c>
      <c r="B849" s="29" t="s">
        <v>5022</v>
      </c>
      <c r="C849" s="3" t="s">
        <v>3135</v>
      </c>
      <c r="D849" s="4" t="s">
        <v>3265</v>
      </c>
      <c r="E849" s="6" t="s">
        <v>3591</v>
      </c>
      <c r="F849" s="4" t="s">
        <v>176</v>
      </c>
      <c r="G849" s="6" t="s">
        <v>3555</v>
      </c>
      <c r="H849" s="17" t="s">
        <v>3224</v>
      </c>
      <c r="I849" s="3" t="s">
        <v>176</v>
      </c>
    </row>
    <row r="850" spans="1:9" ht="33.75" x14ac:dyDescent="0.25">
      <c r="A850" s="29" t="s">
        <v>4550</v>
      </c>
      <c r="B850" s="29" t="s">
        <v>5022</v>
      </c>
      <c r="C850" s="3" t="s">
        <v>3135</v>
      </c>
      <c r="D850" s="4" t="s">
        <v>3265</v>
      </c>
      <c r="E850" s="6" t="s">
        <v>3592</v>
      </c>
      <c r="F850" s="4" t="s">
        <v>176</v>
      </c>
      <c r="G850" s="6" t="s">
        <v>3555</v>
      </c>
      <c r="H850" s="17" t="s">
        <v>3224</v>
      </c>
      <c r="I850" s="3" t="s">
        <v>176</v>
      </c>
    </row>
    <row r="851" spans="1:9" ht="33.75" x14ac:dyDescent="0.25">
      <c r="A851" s="29" t="s">
        <v>4551</v>
      </c>
      <c r="B851" s="29" t="s">
        <v>5022</v>
      </c>
      <c r="C851" s="3" t="s">
        <v>3135</v>
      </c>
      <c r="D851" s="4" t="s">
        <v>3265</v>
      </c>
      <c r="E851" s="6" t="s">
        <v>3593</v>
      </c>
      <c r="F851" s="4" t="s">
        <v>176</v>
      </c>
      <c r="G851" s="6" t="s">
        <v>3555</v>
      </c>
      <c r="H851" s="17" t="s">
        <v>3224</v>
      </c>
      <c r="I851" s="3" t="s">
        <v>176</v>
      </c>
    </row>
    <row r="852" spans="1:9" ht="33.75" x14ac:dyDescent="0.25">
      <c r="A852" s="29" t="s">
        <v>4552</v>
      </c>
      <c r="B852" s="29" t="s">
        <v>5022</v>
      </c>
      <c r="C852" s="3" t="s">
        <v>3135</v>
      </c>
      <c r="D852" s="4" t="s">
        <v>3265</v>
      </c>
      <c r="E852" s="6" t="s">
        <v>3594</v>
      </c>
      <c r="F852" s="4" t="s">
        <v>176</v>
      </c>
      <c r="G852" s="6" t="s">
        <v>3555</v>
      </c>
      <c r="H852" s="17" t="s">
        <v>3224</v>
      </c>
      <c r="I852" s="3" t="s">
        <v>176</v>
      </c>
    </row>
    <row r="853" spans="1:9" ht="33.75" x14ac:dyDescent="0.25">
      <c r="A853" s="29" t="s">
        <v>4553</v>
      </c>
      <c r="B853" s="29" t="s">
        <v>5022</v>
      </c>
      <c r="C853" s="3" t="s">
        <v>3135</v>
      </c>
      <c r="D853" s="4" t="s">
        <v>3265</v>
      </c>
      <c r="E853" s="6" t="s">
        <v>3595</v>
      </c>
      <c r="F853" s="4" t="s">
        <v>176</v>
      </c>
      <c r="G853" s="6" t="s">
        <v>3555</v>
      </c>
      <c r="H853" s="17" t="s">
        <v>3224</v>
      </c>
      <c r="I853" s="3" t="s">
        <v>176</v>
      </c>
    </row>
    <row r="854" spans="1:9" ht="45" x14ac:dyDescent="0.25">
      <c r="A854" s="29" t="s">
        <v>4554</v>
      </c>
      <c r="B854" s="29" t="s">
        <v>5022</v>
      </c>
      <c r="C854" s="3" t="s">
        <v>3135</v>
      </c>
      <c r="D854" s="4" t="s">
        <v>3265</v>
      </c>
      <c r="E854" s="6" t="s">
        <v>3596</v>
      </c>
      <c r="F854" s="4" t="s">
        <v>176</v>
      </c>
      <c r="G854" s="6" t="s">
        <v>3555</v>
      </c>
      <c r="H854" s="17" t="s">
        <v>3224</v>
      </c>
      <c r="I854" s="3" t="s">
        <v>176</v>
      </c>
    </row>
    <row r="855" spans="1:9" ht="33.75" x14ac:dyDescent="0.25">
      <c r="A855" s="29" t="s">
        <v>4555</v>
      </c>
      <c r="B855" s="29" t="s">
        <v>5022</v>
      </c>
      <c r="C855" s="3" t="s">
        <v>3135</v>
      </c>
      <c r="D855" s="4" t="s">
        <v>3265</v>
      </c>
      <c r="E855" s="6" t="s">
        <v>3597</v>
      </c>
      <c r="F855" s="4" t="s">
        <v>176</v>
      </c>
      <c r="G855" s="6" t="s">
        <v>3555</v>
      </c>
      <c r="H855" s="17" t="s">
        <v>3224</v>
      </c>
      <c r="I855" s="3" t="s">
        <v>176</v>
      </c>
    </row>
    <row r="856" spans="1:9" ht="45" x14ac:dyDescent="0.25">
      <c r="A856" s="29" t="s">
        <v>4556</v>
      </c>
      <c r="B856" s="29" t="s">
        <v>5022</v>
      </c>
      <c r="C856" s="3" t="s">
        <v>3135</v>
      </c>
      <c r="D856" s="4" t="s">
        <v>3265</v>
      </c>
      <c r="E856" s="6" t="s">
        <v>3598</v>
      </c>
      <c r="F856" s="4" t="s">
        <v>176</v>
      </c>
      <c r="G856" s="6" t="s">
        <v>3555</v>
      </c>
      <c r="H856" s="17" t="s">
        <v>3224</v>
      </c>
      <c r="I856" s="3" t="s">
        <v>176</v>
      </c>
    </row>
    <row r="857" spans="1:9" ht="33.75" x14ac:dyDescent="0.25">
      <c r="A857" s="29" t="s">
        <v>4557</v>
      </c>
      <c r="B857" s="29" t="s">
        <v>5022</v>
      </c>
      <c r="C857" s="3" t="s">
        <v>3135</v>
      </c>
      <c r="D857" s="4" t="s">
        <v>3265</v>
      </c>
      <c r="E857" s="6" t="s">
        <v>3599</v>
      </c>
      <c r="F857" s="4" t="s">
        <v>176</v>
      </c>
      <c r="G857" s="6" t="s">
        <v>3555</v>
      </c>
      <c r="H857" s="17" t="s">
        <v>3224</v>
      </c>
      <c r="I857" s="3" t="s">
        <v>176</v>
      </c>
    </row>
    <row r="858" spans="1:9" ht="78.75" x14ac:dyDescent="0.25">
      <c r="A858" s="29" t="s">
        <v>4558</v>
      </c>
      <c r="B858" s="29" t="s">
        <v>5022</v>
      </c>
      <c r="C858" s="3" t="s">
        <v>3135</v>
      </c>
      <c r="D858" s="4" t="s">
        <v>3265</v>
      </c>
      <c r="E858" s="6" t="s">
        <v>3600</v>
      </c>
      <c r="F858" s="4" t="s">
        <v>176</v>
      </c>
      <c r="G858" s="10" t="s">
        <v>3561</v>
      </c>
      <c r="H858" s="17" t="s">
        <v>3224</v>
      </c>
      <c r="I858" s="3" t="s">
        <v>176</v>
      </c>
    </row>
    <row r="859" spans="1:9" ht="45" x14ac:dyDescent="0.25">
      <c r="A859" s="29" t="s">
        <v>4559</v>
      </c>
      <c r="B859" s="29" t="s">
        <v>5022</v>
      </c>
      <c r="C859" s="3" t="s">
        <v>3135</v>
      </c>
      <c r="D859" s="4" t="s">
        <v>3265</v>
      </c>
      <c r="E859" s="6" t="s">
        <v>3601</v>
      </c>
      <c r="F859" s="4" t="s">
        <v>176</v>
      </c>
      <c r="G859" s="10" t="s">
        <v>3562</v>
      </c>
      <c r="H859" s="17" t="s">
        <v>3224</v>
      </c>
      <c r="I859" s="3" t="s">
        <v>176</v>
      </c>
    </row>
    <row r="860" spans="1:9" ht="45" x14ac:dyDescent="0.25">
      <c r="A860" s="29" t="s">
        <v>4560</v>
      </c>
      <c r="B860" s="29" t="s">
        <v>5022</v>
      </c>
      <c r="C860" s="3" t="s">
        <v>3135</v>
      </c>
      <c r="D860" s="4" t="s">
        <v>3265</v>
      </c>
      <c r="E860" s="6" t="s">
        <v>3602</v>
      </c>
      <c r="F860" s="4" t="s">
        <v>176</v>
      </c>
      <c r="G860" s="6" t="s">
        <v>3555</v>
      </c>
      <c r="H860" s="17" t="s">
        <v>3224</v>
      </c>
      <c r="I860" s="3" t="s">
        <v>176</v>
      </c>
    </row>
    <row r="861" spans="1:9" ht="33.75" x14ac:dyDescent="0.25">
      <c r="A861" s="29" t="s">
        <v>4561</v>
      </c>
      <c r="B861" s="29" t="s">
        <v>5022</v>
      </c>
      <c r="C861" s="3" t="s">
        <v>3135</v>
      </c>
      <c r="D861" s="4" t="s">
        <v>3265</v>
      </c>
      <c r="E861" s="6" t="s">
        <v>3603</v>
      </c>
      <c r="F861" s="4" t="s">
        <v>176</v>
      </c>
      <c r="G861" s="6" t="s">
        <v>3555</v>
      </c>
      <c r="H861" s="17" t="s">
        <v>3224</v>
      </c>
      <c r="I861" s="3" t="s">
        <v>176</v>
      </c>
    </row>
    <row r="862" spans="1:9" ht="33.75" x14ac:dyDescent="0.25">
      <c r="A862" s="29" t="s">
        <v>4562</v>
      </c>
      <c r="B862" s="29" t="s">
        <v>5022</v>
      </c>
      <c r="C862" s="3" t="s">
        <v>3135</v>
      </c>
      <c r="D862" s="4" t="s">
        <v>3265</v>
      </c>
      <c r="E862" s="6" t="s">
        <v>3604</v>
      </c>
      <c r="F862" s="4" t="s">
        <v>176</v>
      </c>
      <c r="G862" s="6" t="s">
        <v>3555</v>
      </c>
      <c r="H862" s="17" t="s">
        <v>3224</v>
      </c>
      <c r="I862" s="3" t="s">
        <v>176</v>
      </c>
    </row>
    <row r="863" spans="1:9" ht="180" x14ac:dyDescent="0.25">
      <c r="A863" s="29" t="s">
        <v>4563</v>
      </c>
      <c r="B863" s="29" t="s">
        <v>5022</v>
      </c>
      <c r="C863" s="3" t="s">
        <v>3135</v>
      </c>
      <c r="D863" s="4" t="s">
        <v>3265</v>
      </c>
      <c r="E863" s="6" t="s">
        <v>3605</v>
      </c>
      <c r="F863" s="4" t="s">
        <v>176</v>
      </c>
      <c r="G863" s="23" t="s">
        <v>3563</v>
      </c>
      <c r="H863" s="17" t="s">
        <v>3224</v>
      </c>
      <c r="I863" s="3" t="s">
        <v>176</v>
      </c>
    </row>
    <row r="864" spans="1:9" ht="45" x14ac:dyDescent="0.25">
      <c r="A864" s="29" t="s">
        <v>4564</v>
      </c>
      <c r="B864" s="29" t="s">
        <v>5022</v>
      </c>
      <c r="C864" s="3" t="s">
        <v>3135</v>
      </c>
      <c r="D864" s="4" t="s">
        <v>3265</v>
      </c>
      <c r="E864" s="6" t="s">
        <v>3606</v>
      </c>
      <c r="F864" s="4" t="s">
        <v>176</v>
      </c>
      <c r="G864" s="8" t="s">
        <v>3564</v>
      </c>
      <c r="H864" s="17" t="s">
        <v>3224</v>
      </c>
      <c r="I864" s="3" t="s">
        <v>176</v>
      </c>
    </row>
    <row r="865" spans="1:9" ht="45" x14ac:dyDescent="0.25">
      <c r="A865" s="29" t="s">
        <v>4565</v>
      </c>
      <c r="B865" s="29" t="s">
        <v>5022</v>
      </c>
      <c r="C865" s="3" t="s">
        <v>3135</v>
      </c>
      <c r="D865" s="4" t="s">
        <v>3265</v>
      </c>
      <c r="E865" s="6" t="s">
        <v>3607</v>
      </c>
      <c r="F865" s="4" t="s">
        <v>176</v>
      </c>
      <c r="G865" s="8" t="s">
        <v>3565</v>
      </c>
      <c r="H865" s="17" t="s">
        <v>3224</v>
      </c>
      <c r="I865" s="3" t="s">
        <v>176</v>
      </c>
    </row>
    <row r="866" spans="1:9" ht="45" x14ac:dyDescent="0.25">
      <c r="A866" s="29" t="s">
        <v>4566</v>
      </c>
      <c r="B866" s="29" t="s">
        <v>5022</v>
      </c>
      <c r="C866" s="3" t="s">
        <v>3135</v>
      </c>
      <c r="D866" s="4" t="s">
        <v>3265</v>
      </c>
      <c r="E866" s="6" t="s">
        <v>3608</v>
      </c>
      <c r="F866" s="4" t="s">
        <v>176</v>
      </c>
      <c r="G866" s="8" t="s">
        <v>3564</v>
      </c>
      <c r="H866" s="17" t="s">
        <v>3224</v>
      </c>
      <c r="I866" s="3" t="s">
        <v>176</v>
      </c>
    </row>
    <row r="867" spans="1:9" ht="33.75" x14ac:dyDescent="0.25">
      <c r="A867" s="29" t="s">
        <v>4567</v>
      </c>
      <c r="B867" s="29" t="s">
        <v>5022</v>
      </c>
      <c r="C867" s="3" t="s">
        <v>3135</v>
      </c>
      <c r="D867" s="4" t="s">
        <v>3265</v>
      </c>
      <c r="E867" s="6" t="s">
        <v>3609</v>
      </c>
      <c r="F867" s="4" t="s">
        <v>176</v>
      </c>
      <c r="G867" s="12" t="s">
        <v>3566</v>
      </c>
      <c r="H867" s="17" t="s">
        <v>3224</v>
      </c>
      <c r="I867" s="3" t="s">
        <v>176</v>
      </c>
    </row>
    <row r="868" spans="1:9" ht="33.75" x14ac:dyDescent="0.25">
      <c r="A868" s="29" t="s">
        <v>4568</v>
      </c>
      <c r="B868" s="29" t="s">
        <v>5022</v>
      </c>
      <c r="C868" s="3" t="s">
        <v>3135</v>
      </c>
      <c r="D868" s="4" t="s">
        <v>3265</v>
      </c>
      <c r="E868" s="6" t="s">
        <v>3610</v>
      </c>
      <c r="F868" s="4" t="s">
        <v>176</v>
      </c>
      <c r="G868" s="6" t="s">
        <v>3555</v>
      </c>
      <c r="H868" s="17" t="s">
        <v>3224</v>
      </c>
      <c r="I868" s="3" t="s">
        <v>176</v>
      </c>
    </row>
    <row r="869" spans="1:9" ht="56.25" x14ac:dyDescent="0.25">
      <c r="A869" s="29" t="s">
        <v>4569</v>
      </c>
      <c r="B869" s="29" t="s">
        <v>5022</v>
      </c>
      <c r="C869" s="3" t="s">
        <v>3135</v>
      </c>
      <c r="D869" s="4" t="s">
        <v>3265</v>
      </c>
      <c r="E869" s="10" t="s">
        <v>3611</v>
      </c>
      <c r="F869" s="4" t="s">
        <v>176</v>
      </c>
      <c r="G869" s="10" t="s">
        <v>3613</v>
      </c>
      <c r="H869" s="17" t="s">
        <v>3224</v>
      </c>
      <c r="I869" s="3" t="s">
        <v>176</v>
      </c>
    </row>
    <row r="870" spans="1:9" ht="33.75" x14ac:dyDescent="0.25">
      <c r="A870" s="29" t="s">
        <v>4570</v>
      </c>
      <c r="B870" s="29" t="s">
        <v>5022</v>
      </c>
      <c r="C870" s="3" t="s">
        <v>3135</v>
      </c>
      <c r="D870" s="4" t="s">
        <v>3265</v>
      </c>
      <c r="E870" s="6" t="s">
        <v>3612</v>
      </c>
      <c r="F870" s="4" t="s">
        <v>176</v>
      </c>
      <c r="G870" s="6" t="s">
        <v>3555</v>
      </c>
      <c r="H870" s="17" t="s">
        <v>3224</v>
      </c>
      <c r="I870" s="3" t="s">
        <v>176</v>
      </c>
    </row>
    <row r="871" spans="1:9" ht="90" x14ac:dyDescent="0.25">
      <c r="A871" s="29" t="s">
        <v>4571</v>
      </c>
      <c r="B871" s="29" t="s">
        <v>5022</v>
      </c>
      <c r="C871" s="3" t="s">
        <v>3135</v>
      </c>
      <c r="D871" s="4" t="s">
        <v>3265</v>
      </c>
      <c r="E871" s="6" t="s">
        <v>3614</v>
      </c>
      <c r="F871" s="4" t="s">
        <v>176</v>
      </c>
      <c r="G871" s="4" t="s">
        <v>1159</v>
      </c>
      <c r="H871" s="17" t="s">
        <v>4991</v>
      </c>
      <c r="I871" s="3" t="s">
        <v>4234</v>
      </c>
    </row>
    <row r="872" spans="1:9" ht="67.5" x14ac:dyDescent="0.25">
      <c r="A872" s="29" t="s">
        <v>4572</v>
      </c>
      <c r="B872" s="29" t="s">
        <v>5022</v>
      </c>
      <c r="C872" s="3" t="s">
        <v>3135</v>
      </c>
      <c r="D872" s="4" t="s">
        <v>3265</v>
      </c>
      <c r="E872" s="10" t="s">
        <v>3615</v>
      </c>
      <c r="F872" s="4" t="s">
        <v>176</v>
      </c>
      <c r="G872" s="22" t="s">
        <v>3567</v>
      </c>
      <c r="H872" s="17" t="s">
        <v>3224</v>
      </c>
      <c r="I872" s="3" t="s">
        <v>176</v>
      </c>
    </row>
    <row r="873" spans="1:9" ht="56.25" x14ac:dyDescent="0.25">
      <c r="A873" s="29" t="s">
        <v>4573</v>
      </c>
      <c r="B873" s="29" t="s">
        <v>5022</v>
      </c>
      <c r="C873" s="3" t="s">
        <v>3135</v>
      </c>
      <c r="D873" s="4" t="s">
        <v>3265</v>
      </c>
      <c r="E873" s="10" t="s">
        <v>3616</v>
      </c>
      <c r="F873" s="4" t="s">
        <v>176</v>
      </c>
      <c r="G873" s="22" t="s">
        <v>3567</v>
      </c>
      <c r="H873" s="17" t="s">
        <v>3224</v>
      </c>
      <c r="I873" s="3" t="s">
        <v>176</v>
      </c>
    </row>
    <row r="874" spans="1:9" ht="56.25" x14ac:dyDescent="0.25">
      <c r="A874" s="29" t="s">
        <v>4574</v>
      </c>
      <c r="B874" s="29" t="s">
        <v>5022</v>
      </c>
      <c r="C874" s="3" t="s">
        <v>3135</v>
      </c>
      <c r="D874" s="4" t="s">
        <v>3265</v>
      </c>
      <c r="E874" s="10" t="s">
        <v>3617</v>
      </c>
      <c r="F874" s="4" t="s">
        <v>176</v>
      </c>
      <c r="G874" s="22" t="s">
        <v>3567</v>
      </c>
      <c r="H874" s="17" t="s">
        <v>3224</v>
      </c>
      <c r="I874" s="3" t="s">
        <v>176</v>
      </c>
    </row>
    <row r="875" spans="1:9" ht="56.25" x14ac:dyDescent="0.25">
      <c r="A875" s="29" t="s">
        <v>4575</v>
      </c>
      <c r="B875" s="29" t="s">
        <v>5022</v>
      </c>
      <c r="C875" s="3" t="s">
        <v>3135</v>
      </c>
      <c r="D875" s="4" t="s">
        <v>3265</v>
      </c>
      <c r="E875" s="10" t="s">
        <v>3618</v>
      </c>
      <c r="F875" s="4" t="s">
        <v>176</v>
      </c>
      <c r="G875" s="22" t="s">
        <v>3567</v>
      </c>
      <c r="H875" s="17" t="s">
        <v>3224</v>
      </c>
      <c r="I875" s="3" t="s">
        <v>176</v>
      </c>
    </row>
    <row r="876" spans="1:9" ht="56.25" x14ac:dyDescent="0.25">
      <c r="A876" s="29" t="s">
        <v>4576</v>
      </c>
      <c r="B876" s="29" t="s">
        <v>5022</v>
      </c>
      <c r="C876" s="3" t="s">
        <v>3135</v>
      </c>
      <c r="D876" s="4" t="s">
        <v>3265</v>
      </c>
      <c r="E876" s="10" t="s">
        <v>3619</v>
      </c>
      <c r="F876" s="4" t="s">
        <v>176</v>
      </c>
      <c r="G876" s="22" t="s">
        <v>3567</v>
      </c>
      <c r="H876" s="17" t="s">
        <v>3224</v>
      </c>
      <c r="I876" s="3" t="s">
        <v>176</v>
      </c>
    </row>
    <row r="877" spans="1:9" ht="56.25" x14ac:dyDescent="0.25">
      <c r="A877" s="29" t="s">
        <v>4577</v>
      </c>
      <c r="B877" s="29" t="s">
        <v>5022</v>
      </c>
      <c r="C877" s="3" t="s">
        <v>3135</v>
      </c>
      <c r="D877" s="4" t="s">
        <v>3265</v>
      </c>
      <c r="E877" s="10" t="s">
        <v>3620</v>
      </c>
      <c r="F877" s="4" t="s">
        <v>176</v>
      </c>
      <c r="G877" s="22" t="s">
        <v>3567</v>
      </c>
      <c r="H877" s="17" t="s">
        <v>3224</v>
      </c>
      <c r="I877" s="3" t="s">
        <v>176</v>
      </c>
    </row>
    <row r="878" spans="1:9" ht="33.75" x14ac:dyDescent="0.25">
      <c r="A878" s="29" t="s">
        <v>4578</v>
      </c>
      <c r="B878" s="29" t="s">
        <v>5022</v>
      </c>
      <c r="C878" s="3" t="s">
        <v>3135</v>
      </c>
      <c r="D878" s="4" t="s">
        <v>3265</v>
      </c>
      <c r="E878" s="6" t="s">
        <v>3621</v>
      </c>
      <c r="F878" s="4" t="s">
        <v>176</v>
      </c>
      <c r="G878" s="6" t="s">
        <v>3555</v>
      </c>
      <c r="H878" s="17" t="s">
        <v>3224</v>
      </c>
      <c r="I878" s="3" t="s">
        <v>176</v>
      </c>
    </row>
    <row r="879" spans="1:9" ht="33.75" x14ac:dyDescent="0.25">
      <c r="A879" s="29" t="s">
        <v>4579</v>
      </c>
      <c r="B879" s="29" t="s">
        <v>5022</v>
      </c>
      <c r="C879" s="3" t="s">
        <v>3135</v>
      </c>
      <c r="D879" s="4" t="s">
        <v>3265</v>
      </c>
      <c r="E879" s="6" t="s">
        <v>3622</v>
      </c>
      <c r="F879" s="4" t="s">
        <v>176</v>
      </c>
      <c r="G879" s="6" t="s">
        <v>3555</v>
      </c>
      <c r="H879" s="17" t="s">
        <v>3224</v>
      </c>
      <c r="I879" s="3" t="s">
        <v>176</v>
      </c>
    </row>
    <row r="880" spans="1:9" ht="45" x14ac:dyDescent="0.25">
      <c r="A880" s="29" t="s">
        <v>4580</v>
      </c>
      <c r="B880" s="29" t="s">
        <v>5022</v>
      </c>
      <c r="C880" s="3" t="s">
        <v>3135</v>
      </c>
      <c r="D880" s="4" t="s">
        <v>3265</v>
      </c>
      <c r="E880" s="6" t="s">
        <v>3623</v>
      </c>
      <c r="F880" s="4" t="s">
        <v>176</v>
      </c>
      <c r="G880" s="6" t="s">
        <v>3555</v>
      </c>
      <c r="H880" s="17" t="s">
        <v>3224</v>
      </c>
      <c r="I880" s="3" t="s">
        <v>176</v>
      </c>
    </row>
    <row r="881" spans="1:9" ht="90" x14ac:dyDescent="0.25">
      <c r="A881" s="29" t="s">
        <v>4581</v>
      </c>
      <c r="B881" s="29" t="s">
        <v>5022</v>
      </c>
      <c r="C881" s="3" t="s">
        <v>3135</v>
      </c>
      <c r="D881" s="4" t="s">
        <v>3265</v>
      </c>
      <c r="E881" s="6" t="s">
        <v>3624</v>
      </c>
      <c r="F881" s="4" t="s">
        <v>176</v>
      </c>
      <c r="G881" s="4" t="s">
        <v>1159</v>
      </c>
      <c r="H881" s="17" t="s">
        <v>4991</v>
      </c>
      <c r="I881" s="3" t="s">
        <v>4234</v>
      </c>
    </row>
    <row r="882" spans="1:9" ht="90" x14ac:dyDescent="0.25">
      <c r="A882" s="29" t="s">
        <v>4582</v>
      </c>
      <c r="B882" s="29" t="s">
        <v>5022</v>
      </c>
      <c r="C882" s="3" t="s">
        <v>3135</v>
      </c>
      <c r="D882" s="4" t="s">
        <v>3265</v>
      </c>
      <c r="E882" s="6" t="s">
        <v>3625</v>
      </c>
      <c r="F882" s="4" t="s">
        <v>176</v>
      </c>
      <c r="G882" s="4" t="s">
        <v>1159</v>
      </c>
      <c r="H882" s="17" t="s">
        <v>4991</v>
      </c>
      <c r="I882" s="3" t="s">
        <v>4234</v>
      </c>
    </row>
    <row r="883" spans="1:9" ht="33.75" x14ac:dyDescent="0.25">
      <c r="A883" s="29" t="s">
        <v>4583</v>
      </c>
      <c r="B883" s="29" t="s">
        <v>5022</v>
      </c>
      <c r="C883" s="3" t="s">
        <v>3135</v>
      </c>
      <c r="D883" s="4" t="s">
        <v>3265</v>
      </c>
      <c r="E883" s="6" t="s">
        <v>3626</v>
      </c>
      <c r="F883" s="4" t="s">
        <v>176</v>
      </c>
      <c r="G883" s="6" t="s">
        <v>3555</v>
      </c>
      <c r="H883" s="17" t="s">
        <v>3224</v>
      </c>
      <c r="I883" s="3" t="s">
        <v>176</v>
      </c>
    </row>
    <row r="884" spans="1:9" ht="56.25" x14ac:dyDescent="0.25">
      <c r="A884" s="29" t="s">
        <v>4584</v>
      </c>
      <c r="B884" s="29" t="s">
        <v>5022</v>
      </c>
      <c r="C884" s="3" t="s">
        <v>3135</v>
      </c>
      <c r="D884" s="4" t="s">
        <v>3265</v>
      </c>
      <c r="E884" s="10" t="s">
        <v>3627</v>
      </c>
      <c r="F884" s="4" t="s">
        <v>176</v>
      </c>
      <c r="G884" s="22" t="s">
        <v>3567</v>
      </c>
      <c r="H884" s="17" t="s">
        <v>3224</v>
      </c>
      <c r="I884" s="3" t="s">
        <v>176</v>
      </c>
    </row>
    <row r="885" spans="1:9" ht="56.25" x14ac:dyDescent="0.25">
      <c r="A885" s="29" t="s">
        <v>4585</v>
      </c>
      <c r="B885" s="29" t="s">
        <v>5022</v>
      </c>
      <c r="C885" s="3" t="s">
        <v>3135</v>
      </c>
      <c r="D885" s="4" t="s">
        <v>3265</v>
      </c>
      <c r="E885" s="10" t="s">
        <v>3628</v>
      </c>
      <c r="F885" s="4" t="s">
        <v>176</v>
      </c>
      <c r="G885" s="22" t="s">
        <v>3567</v>
      </c>
      <c r="H885" s="17" t="s">
        <v>3224</v>
      </c>
      <c r="I885" s="3" t="s">
        <v>176</v>
      </c>
    </row>
    <row r="886" spans="1:9" ht="56.25" x14ac:dyDescent="0.25">
      <c r="A886" s="29" t="s">
        <v>4586</v>
      </c>
      <c r="B886" s="29" t="s">
        <v>5022</v>
      </c>
      <c r="C886" s="3" t="s">
        <v>3135</v>
      </c>
      <c r="D886" s="4" t="s">
        <v>3265</v>
      </c>
      <c r="E886" s="10" t="s">
        <v>3629</v>
      </c>
      <c r="F886" s="4" t="s">
        <v>176</v>
      </c>
      <c r="G886" s="22" t="s">
        <v>3567</v>
      </c>
      <c r="H886" s="17" t="s">
        <v>3224</v>
      </c>
      <c r="I886" s="3" t="s">
        <v>176</v>
      </c>
    </row>
    <row r="887" spans="1:9" ht="33.75" x14ac:dyDescent="0.25">
      <c r="A887" s="29" t="s">
        <v>4587</v>
      </c>
      <c r="B887" s="29" t="s">
        <v>5022</v>
      </c>
      <c r="C887" s="3" t="s">
        <v>3135</v>
      </c>
      <c r="D887" s="4" t="s">
        <v>3265</v>
      </c>
      <c r="E887" s="6" t="s">
        <v>3634</v>
      </c>
      <c r="F887" s="4" t="s">
        <v>176</v>
      </c>
      <c r="G887" s="6" t="s">
        <v>3555</v>
      </c>
      <c r="H887" s="17" t="s">
        <v>3224</v>
      </c>
      <c r="I887" s="3" t="s">
        <v>176</v>
      </c>
    </row>
    <row r="888" spans="1:9" ht="33.75" x14ac:dyDescent="0.25">
      <c r="A888" s="29" t="s">
        <v>4588</v>
      </c>
      <c r="B888" s="29" t="s">
        <v>5022</v>
      </c>
      <c r="C888" s="3" t="s">
        <v>3135</v>
      </c>
      <c r="D888" s="4" t="s">
        <v>3265</v>
      </c>
      <c r="E888" s="10" t="s">
        <v>3633</v>
      </c>
      <c r="F888" s="4" t="s">
        <v>176</v>
      </c>
      <c r="G888" s="6" t="s">
        <v>3555</v>
      </c>
      <c r="H888" s="17" t="s">
        <v>3224</v>
      </c>
      <c r="I888" s="3" t="s">
        <v>176</v>
      </c>
    </row>
    <row r="889" spans="1:9" ht="56.25" x14ac:dyDescent="0.25">
      <c r="A889" s="29" t="s">
        <v>4589</v>
      </c>
      <c r="B889" s="29" t="s">
        <v>5022</v>
      </c>
      <c r="C889" s="3" t="s">
        <v>3135</v>
      </c>
      <c r="D889" s="4" t="s">
        <v>3265</v>
      </c>
      <c r="E889" s="10" t="s">
        <v>3632</v>
      </c>
      <c r="F889" s="4" t="s">
        <v>176</v>
      </c>
      <c r="G889" s="22" t="s">
        <v>3567</v>
      </c>
      <c r="H889" s="17" t="s">
        <v>3224</v>
      </c>
      <c r="I889" s="3" t="s">
        <v>176</v>
      </c>
    </row>
    <row r="890" spans="1:9" ht="33.75" x14ac:dyDescent="0.25">
      <c r="A890" s="29" t="s">
        <v>4590</v>
      </c>
      <c r="B890" s="29" t="s">
        <v>5022</v>
      </c>
      <c r="C890" s="3" t="s">
        <v>3135</v>
      </c>
      <c r="D890" s="4" t="s">
        <v>3265</v>
      </c>
      <c r="E890" s="6" t="s">
        <v>3631</v>
      </c>
      <c r="F890" s="4" t="s">
        <v>176</v>
      </c>
      <c r="G890" s="6" t="s">
        <v>3555</v>
      </c>
      <c r="H890" s="17" t="s">
        <v>3224</v>
      </c>
      <c r="I890" s="3" t="s">
        <v>176</v>
      </c>
    </row>
    <row r="891" spans="1:9" ht="56.25" x14ac:dyDescent="0.25">
      <c r="A891" s="29" t="s">
        <v>4591</v>
      </c>
      <c r="B891" s="29" t="s">
        <v>5022</v>
      </c>
      <c r="C891" s="3" t="s">
        <v>3135</v>
      </c>
      <c r="D891" s="4" t="s">
        <v>3265</v>
      </c>
      <c r="E891" s="10" t="s">
        <v>3630</v>
      </c>
      <c r="F891" s="4" t="s">
        <v>176</v>
      </c>
      <c r="G891" s="22" t="s">
        <v>3567</v>
      </c>
      <c r="H891" s="17" t="s">
        <v>3224</v>
      </c>
      <c r="I891" s="3" t="s">
        <v>176</v>
      </c>
    </row>
    <row r="892" spans="1:9" ht="33.75" x14ac:dyDescent="0.25">
      <c r="A892" s="29" t="s">
        <v>4592</v>
      </c>
      <c r="B892" s="29" t="s">
        <v>5022</v>
      </c>
      <c r="C892" s="3" t="s">
        <v>3135</v>
      </c>
      <c r="D892" s="4" t="s">
        <v>3265</v>
      </c>
      <c r="E892" s="6" t="s">
        <v>3635</v>
      </c>
      <c r="F892" s="4" t="s">
        <v>176</v>
      </c>
      <c r="G892" s="6" t="s">
        <v>3555</v>
      </c>
      <c r="H892" s="17" t="s">
        <v>3224</v>
      </c>
      <c r="I892" s="3" t="s">
        <v>176</v>
      </c>
    </row>
    <row r="893" spans="1:9" ht="33.75" x14ac:dyDescent="0.25">
      <c r="A893" s="29" t="s">
        <v>4593</v>
      </c>
      <c r="B893" s="29" t="s">
        <v>5022</v>
      </c>
      <c r="C893" s="3" t="s">
        <v>3135</v>
      </c>
      <c r="D893" s="4" t="s">
        <v>3265</v>
      </c>
      <c r="E893" s="6" t="s">
        <v>3636</v>
      </c>
      <c r="F893" s="4" t="s">
        <v>176</v>
      </c>
      <c r="G893" s="6" t="s">
        <v>3555</v>
      </c>
      <c r="H893" s="17" t="s">
        <v>3224</v>
      </c>
      <c r="I893" s="3" t="s">
        <v>176</v>
      </c>
    </row>
    <row r="894" spans="1:9" ht="56.25" x14ac:dyDescent="0.25">
      <c r="A894" s="29" t="s">
        <v>4594</v>
      </c>
      <c r="B894" s="29" t="s">
        <v>5022</v>
      </c>
      <c r="C894" s="3" t="s">
        <v>3135</v>
      </c>
      <c r="D894" s="4" t="s">
        <v>3265</v>
      </c>
      <c r="E894" s="10" t="s">
        <v>5019</v>
      </c>
      <c r="F894" s="4" t="s">
        <v>176</v>
      </c>
      <c r="G894" s="22" t="s">
        <v>3567</v>
      </c>
      <c r="H894" s="17" t="s">
        <v>3224</v>
      </c>
      <c r="I894" s="3" t="s">
        <v>176</v>
      </c>
    </row>
    <row r="895" spans="1:9" ht="33.75" x14ac:dyDescent="0.25">
      <c r="A895" s="29" t="s">
        <v>4595</v>
      </c>
      <c r="B895" s="29" t="s">
        <v>5022</v>
      </c>
      <c r="C895" s="3" t="s">
        <v>3135</v>
      </c>
      <c r="D895" s="4" t="s">
        <v>3265</v>
      </c>
      <c r="E895" s="6" t="s">
        <v>3637</v>
      </c>
      <c r="F895" s="4" t="s">
        <v>176</v>
      </c>
      <c r="G895" s="6" t="s">
        <v>3555</v>
      </c>
      <c r="H895" s="17" t="s">
        <v>3224</v>
      </c>
      <c r="I895" s="3" t="s">
        <v>176</v>
      </c>
    </row>
    <row r="896" spans="1:9" ht="56.25" x14ac:dyDescent="0.25">
      <c r="A896" s="29" t="s">
        <v>4596</v>
      </c>
      <c r="B896" s="29" t="s">
        <v>5022</v>
      </c>
      <c r="C896" s="3" t="s">
        <v>3135</v>
      </c>
      <c r="D896" s="4" t="s">
        <v>3265</v>
      </c>
      <c r="E896" s="10" t="s">
        <v>3638</v>
      </c>
      <c r="F896" s="4" t="s">
        <v>176</v>
      </c>
      <c r="G896" s="22" t="s">
        <v>3567</v>
      </c>
      <c r="H896" s="17" t="s">
        <v>3224</v>
      </c>
      <c r="I896" s="3" t="s">
        <v>176</v>
      </c>
    </row>
    <row r="897" spans="1:9" ht="33.75" x14ac:dyDescent="0.25">
      <c r="A897" s="29" t="s">
        <v>4597</v>
      </c>
      <c r="B897" s="29" t="s">
        <v>5022</v>
      </c>
      <c r="C897" s="3" t="s">
        <v>3135</v>
      </c>
      <c r="D897" s="4" t="s">
        <v>3265</v>
      </c>
      <c r="E897" s="6" t="s">
        <v>3639</v>
      </c>
      <c r="F897" s="4" t="s">
        <v>176</v>
      </c>
      <c r="G897" s="6" t="s">
        <v>3555</v>
      </c>
      <c r="H897" s="17" t="s">
        <v>3224</v>
      </c>
      <c r="I897" s="3" t="s">
        <v>176</v>
      </c>
    </row>
    <row r="898" spans="1:9" ht="45" x14ac:dyDescent="0.25">
      <c r="A898" s="29" t="s">
        <v>4598</v>
      </c>
      <c r="B898" s="29" t="s">
        <v>5022</v>
      </c>
      <c r="C898" s="3" t="s">
        <v>3135</v>
      </c>
      <c r="D898" s="4" t="s">
        <v>3265</v>
      </c>
      <c r="E898" s="6" t="s">
        <v>3640</v>
      </c>
      <c r="F898" s="4" t="s">
        <v>176</v>
      </c>
      <c r="G898" s="6" t="s">
        <v>3555</v>
      </c>
      <c r="H898" s="17" t="s">
        <v>3224</v>
      </c>
      <c r="I898" s="3" t="s">
        <v>176</v>
      </c>
    </row>
    <row r="899" spans="1:9" ht="33.75" x14ac:dyDescent="0.25">
      <c r="A899" s="29" t="s">
        <v>4599</v>
      </c>
      <c r="B899" s="29" t="s">
        <v>5022</v>
      </c>
      <c r="C899" s="3" t="s">
        <v>3135</v>
      </c>
      <c r="D899" s="4" t="s">
        <v>3265</v>
      </c>
      <c r="E899" s="6" t="s">
        <v>3641</v>
      </c>
      <c r="F899" s="4" t="s">
        <v>176</v>
      </c>
      <c r="G899" s="6" t="s">
        <v>3555</v>
      </c>
      <c r="H899" s="17" t="s">
        <v>3224</v>
      </c>
      <c r="I899" s="3" t="s">
        <v>176</v>
      </c>
    </row>
    <row r="900" spans="1:9" ht="56.25" x14ac:dyDescent="0.25">
      <c r="A900" s="29" t="s">
        <v>4600</v>
      </c>
      <c r="B900" s="29" t="s">
        <v>5022</v>
      </c>
      <c r="C900" s="3" t="s">
        <v>3135</v>
      </c>
      <c r="D900" s="4" t="s">
        <v>3265</v>
      </c>
      <c r="E900" s="10" t="s">
        <v>3642</v>
      </c>
      <c r="F900" s="4" t="s">
        <v>176</v>
      </c>
      <c r="G900" s="22" t="s">
        <v>3567</v>
      </c>
      <c r="H900" s="17" t="s">
        <v>3224</v>
      </c>
      <c r="I900" s="3" t="s">
        <v>176</v>
      </c>
    </row>
    <row r="901" spans="1:9" ht="33.75" x14ac:dyDescent="0.25">
      <c r="A901" s="29" t="s">
        <v>4601</v>
      </c>
      <c r="B901" s="29" t="s">
        <v>5022</v>
      </c>
      <c r="C901" s="3" t="s">
        <v>3135</v>
      </c>
      <c r="D901" s="4" t="s">
        <v>3265</v>
      </c>
      <c r="E901" s="6" t="s">
        <v>3643</v>
      </c>
      <c r="F901" s="4" t="s">
        <v>176</v>
      </c>
      <c r="G901" s="6" t="s">
        <v>3555</v>
      </c>
      <c r="H901" s="17" t="s">
        <v>3224</v>
      </c>
      <c r="I901" s="3" t="s">
        <v>176</v>
      </c>
    </row>
    <row r="902" spans="1:9" ht="33.75" x14ac:dyDescent="0.25">
      <c r="A902" s="29" t="s">
        <v>4602</v>
      </c>
      <c r="B902" s="29" t="s">
        <v>5022</v>
      </c>
      <c r="C902" s="3" t="s">
        <v>3135</v>
      </c>
      <c r="D902" s="4" t="s">
        <v>3265</v>
      </c>
      <c r="E902" s="6" t="s">
        <v>3644</v>
      </c>
      <c r="F902" s="4" t="s">
        <v>176</v>
      </c>
      <c r="G902" s="6" t="s">
        <v>3555</v>
      </c>
      <c r="H902" s="17" t="s">
        <v>3224</v>
      </c>
      <c r="I902" s="3" t="s">
        <v>176</v>
      </c>
    </row>
    <row r="903" spans="1:9" ht="33.75" x14ac:dyDescent="0.25">
      <c r="A903" s="29" t="s">
        <v>4603</v>
      </c>
      <c r="B903" s="29" t="s">
        <v>5022</v>
      </c>
      <c r="C903" s="3" t="s">
        <v>3135</v>
      </c>
      <c r="D903" s="4" t="s">
        <v>3265</v>
      </c>
      <c r="E903" s="6" t="s">
        <v>3645</v>
      </c>
      <c r="F903" s="4" t="s">
        <v>176</v>
      </c>
      <c r="G903" s="6" t="s">
        <v>3555</v>
      </c>
      <c r="H903" s="17" t="s">
        <v>3224</v>
      </c>
      <c r="I903" s="3" t="s">
        <v>176</v>
      </c>
    </row>
    <row r="904" spans="1:9" ht="33.75" x14ac:dyDescent="0.25">
      <c r="A904" s="29" t="s">
        <v>4604</v>
      </c>
      <c r="B904" s="29" t="s">
        <v>5022</v>
      </c>
      <c r="C904" s="3" t="s">
        <v>3135</v>
      </c>
      <c r="D904" s="4" t="s">
        <v>3265</v>
      </c>
      <c r="E904" s="6" t="s">
        <v>3646</v>
      </c>
      <c r="F904" s="4" t="s">
        <v>176</v>
      </c>
      <c r="G904" s="6" t="s">
        <v>3555</v>
      </c>
      <c r="H904" s="17" t="s">
        <v>3224</v>
      </c>
      <c r="I904" s="3" t="s">
        <v>176</v>
      </c>
    </row>
    <row r="905" spans="1:9" ht="135" x14ac:dyDescent="0.25">
      <c r="A905" s="29" t="s">
        <v>4605</v>
      </c>
      <c r="B905" s="29" t="s">
        <v>5022</v>
      </c>
      <c r="C905" s="3" t="s">
        <v>3135</v>
      </c>
      <c r="D905" s="4" t="s">
        <v>3265</v>
      </c>
      <c r="E905" s="10" t="s">
        <v>3647</v>
      </c>
      <c r="F905" s="4" t="s">
        <v>176</v>
      </c>
      <c r="G905" s="6" t="s">
        <v>3555</v>
      </c>
      <c r="H905" s="17" t="s">
        <v>3224</v>
      </c>
      <c r="I905" s="3" t="s">
        <v>176</v>
      </c>
    </row>
    <row r="906" spans="1:9" ht="33.75" x14ac:dyDescent="0.25">
      <c r="A906" s="29" t="s">
        <v>4606</v>
      </c>
      <c r="B906" s="29" t="s">
        <v>5022</v>
      </c>
      <c r="C906" s="3" t="s">
        <v>3135</v>
      </c>
      <c r="D906" s="4" t="s">
        <v>3265</v>
      </c>
      <c r="E906" s="6" t="s">
        <v>3648</v>
      </c>
      <c r="F906" s="4" t="s">
        <v>176</v>
      </c>
      <c r="G906" s="6" t="s">
        <v>3555</v>
      </c>
      <c r="H906" s="17" t="s">
        <v>3224</v>
      </c>
      <c r="I906" s="3" t="s">
        <v>176</v>
      </c>
    </row>
    <row r="907" spans="1:9" ht="56.25" x14ac:dyDescent="0.25">
      <c r="A907" s="29" t="s">
        <v>4607</v>
      </c>
      <c r="B907" s="29" t="s">
        <v>5022</v>
      </c>
      <c r="C907" s="3" t="s">
        <v>3135</v>
      </c>
      <c r="D907" s="4" t="s">
        <v>3265</v>
      </c>
      <c r="E907" s="10" t="s">
        <v>3649</v>
      </c>
      <c r="F907" s="4" t="s">
        <v>176</v>
      </c>
      <c r="G907" s="22" t="s">
        <v>3567</v>
      </c>
      <c r="H907" s="17" t="s">
        <v>3224</v>
      </c>
      <c r="I907" s="3" t="s">
        <v>176</v>
      </c>
    </row>
    <row r="908" spans="1:9" ht="101.25" x14ac:dyDescent="0.25">
      <c r="A908" s="29" t="s">
        <v>4608</v>
      </c>
      <c r="B908" s="29" t="s">
        <v>5022</v>
      </c>
      <c r="C908" s="3" t="s">
        <v>3135</v>
      </c>
      <c r="D908" s="4" t="s">
        <v>3265</v>
      </c>
      <c r="E908" s="10" t="s">
        <v>3650</v>
      </c>
      <c r="F908" s="4" t="s">
        <v>176</v>
      </c>
      <c r="G908" s="10" t="s">
        <v>4003</v>
      </c>
      <c r="H908" s="17" t="s">
        <v>3224</v>
      </c>
      <c r="I908" s="3" t="s">
        <v>176</v>
      </c>
    </row>
    <row r="909" spans="1:9" ht="33.75" x14ac:dyDescent="0.25">
      <c r="A909" s="29" t="s">
        <v>4609</v>
      </c>
      <c r="B909" s="29" t="s">
        <v>5022</v>
      </c>
      <c r="C909" s="3" t="s">
        <v>3135</v>
      </c>
      <c r="D909" s="4" t="s">
        <v>3265</v>
      </c>
      <c r="E909" s="6" t="s">
        <v>3651</v>
      </c>
      <c r="F909" s="4" t="s">
        <v>176</v>
      </c>
      <c r="G909" s="6" t="s">
        <v>3555</v>
      </c>
      <c r="H909" s="17" t="s">
        <v>3224</v>
      </c>
      <c r="I909" s="3" t="s">
        <v>176</v>
      </c>
    </row>
    <row r="910" spans="1:9" ht="33.75" x14ac:dyDescent="0.25">
      <c r="A910" s="29" t="s">
        <v>4610</v>
      </c>
      <c r="B910" s="29" t="s">
        <v>5022</v>
      </c>
      <c r="C910" s="3" t="s">
        <v>3135</v>
      </c>
      <c r="D910" s="4" t="s">
        <v>3265</v>
      </c>
      <c r="E910" s="6" t="s">
        <v>3652</v>
      </c>
      <c r="F910" s="4" t="s">
        <v>176</v>
      </c>
      <c r="G910" s="6" t="s">
        <v>3555</v>
      </c>
      <c r="H910" s="17" t="s">
        <v>3224</v>
      </c>
      <c r="I910" s="3" t="s">
        <v>176</v>
      </c>
    </row>
    <row r="911" spans="1:9" ht="56.25" x14ac:dyDescent="0.25">
      <c r="A911" s="29" t="s">
        <v>4611</v>
      </c>
      <c r="B911" s="29" t="s">
        <v>5022</v>
      </c>
      <c r="C911" s="3" t="s">
        <v>3135</v>
      </c>
      <c r="D911" s="4" t="s">
        <v>3265</v>
      </c>
      <c r="E911" s="10" t="s">
        <v>3653</v>
      </c>
      <c r="F911" s="4" t="s">
        <v>176</v>
      </c>
      <c r="G911" s="22" t="s">
        <v>3567</v>
      </c>
      <c r="H911" s="17" t="s">
        <v>3224</v>
      </c>
      <c r="I911" s="3" t="s">
        <v>176</v>
      </c>
    </row>
    <row r="912" spans="1:9" ht="33.75" x14ac:dyDescent="0.25">
      <c r="A912" s="29" t="s">
        <v>4612</v>
      </c>
      <c r="B912" s="29" t="s">
        <v>5022</v>
      </c>
      <c r="C912" s="3" t="s">
        <v>3135</v>
      </c>
      <c r="D912" s="4" t="s">
        <v>3265</v>
      </c>
      <c r="E912" s="6" t="s">
        <v>3654</v>
      </c>
      <c r="F912" s="4" t="s">
        <v>176</v>
      </c>
      <c r="G912" s="6" t="s">
        <v>3555</v>
      </c>
      <c r="H912" s="17" t="s">
        <v>3224</v>
      </c>
      <c r="I912" s="3" t="s">
        <v>176</v>
      </c>
    </row>
    <row r="913" spans="1:9" ht="33.75" x14ac:dyDescent="0.25">
      <c r="A913" s="29" t="s">
        <v>4613</v>
      </c>
      <c r="B913" s="29" t="s">
        <v>5022</v>
      </c>
      <c r="C913" s="3" t="s">
        <v>3135</v>
      </c>
      <c r="D913" s="4" t="s">
        <v>3265</v>
      </c>
      <c r="E913" s="6" t="s">
        <v>3655</v>
      </c>
      <c r="F913" s="4" t="s">
        <v>176</v>
      </c>
      <c r="G913" s="6" t="s">
        <v>3555</v>
      </c>
      <c r="H913" s="17" t="s">
        <v>3224</v>
      </c>
      <c r="I913" s="3" t="s">
        <v>176</v>
      </c>
    </row>
    <row r="914" spans="1:9" ht="56.25" x14ac:dyDescent="0.25">
      <c r="A914" s="29" t="s">
        <v>4614</v>
      </c>
      <c r="B914" s="29" t="s">
        <v>5022</v>
      </c>
      <c r="C914" s="3" t="s">
        <v>3135</v>
      </c>
      <c r="D914" s="4" t="s">
        <v>3265</v>
      </c>
      <c r="E914" s="10" t="s">
        <v>3656</v>
      </c>
      <c r="F914" s="4" t="s">
        <v>176</v>
      </c>
      <c r="G914" s="22" t="s">
        <v>3567</v>
      </c>
      <c r="H914" s="17" t="s">
        <v>3224</v>
      </c>
      <c r="I914" s="3" t="s">
        <v>176</v>
      </c>
    </row>
    <row r="915" spans="1:9" ht="33.75" x14ac:dyDescent="0.25">
      <c r="A915" s="29" t="s">
        <v>4615</v>
      </c>
      <c r="B915" s="29" t="s">
        <v>5022</v>
      </c>
      <c r="C915" s="3" t="s">
        <v>3135</v>
      </c>
      <c r="D915" s="4" t="s">
        <v>3265</v>
      </c>
      <c r="E915" s="6" t="s">
        <v>3657</v>
      </c>
      <c r="F915" s="4" t="s">
        <v>176</v>
      </c>
      <c r="G915" s="6" t="s">
        <v>3555</v>
      </c>
      <c r="H915" s="17" t="s">
        <v>3224</v>
      </c>
      <c r="I915" s="3" t="s">
        <v>176</v>
      </c>
    </row>
    <row r="916" spans="1:9" ht="67.5" x14ac:dyDescent="0.2">
      <c r="A916" s="29" t="s">
        <v>4616</v>
      </c>
      <c r="B916" s="29" t="s">
        <v>5022</v>
      </c>
      <c r="C916" s="3" t="s">
        <v>3135</v>
      </c>
      <c r="D916" s="4" t="s">
        <v>3265</v>
      </c>
      <c r="E916" s="9" t="s">
        <v>3658</v>
      </c>
      <c r="F916" s="4" t="s">
        <v>176</v>
      </c>
      <c r="G916" s="6" t="s">
        <v>3555</v>
      </c>
      <c r="H916" s="17" t="s">
        <v>3224</v>
      </c>
      <c r="I916" s="3" t="s">
        <v>176</v>
      </c>
    </row>
    <row r="917" spans="1:9" ht="33.75" x14ac:dyDescent="0.25">
      <c r="A917" s="29" t="s">
        <v>4617</v>
      </c>
      <c r="B917" s="29" t="s">
        <v>5022</v>
      </c>
      <c r="C917" s="3" t="s">
        <v>3135</v>
      </c>
      <c r="D917" s="4" t="s">
        <v>3265</v>
      </c>
      <c r="E917" s="6" t="s">
        <v>3659</v>
      </c>
      <c r="F917" s="4" t="s">
        <v>176</v>
      </c>
      <c r="G917" s="6" t="s">
        <v>3555</v>
      </c>
      <c r="H917" s="17" t="s">
        <v>3224</v>
      </c>
      <c r="I917" s="3" t="s">
        <v>176</v>
      </c>
    </row>
    <row r="918" spans="1:9" ht="56.25" x14ac:dyDescent="0.25">
      <c r="A918" s="29" t="s">
        <v>4618</v>
      </c>
      <c r="B918" s="29" t="s">
        <v>5022</v>
      </c>
      <c r="C918" s="3" t="s">
        <v>3135</v>
      </c>
      <c r="D918" s="4" t="s">
        <v>3265</v>
      </c>
      <c r="E918" s="6" t="s">
        <v>3660</v>
      </c>
      <c r="F918" s="4" t="s">
        <v>176</v>
      </c>
      <c r="G918" s="6" t="s">
        <v>3555</v>
      </c>
      <c r="H918" s="17" t="s">
        <v>3224</v>
      </c>
      <c r="I918" s="3" t="s">
        <v>176</v>
      </c>
    </row>
    <row r="919" spans="1:9" ht="33.75" x14ac:dyDescent="0.25">
      <c r="A919" s="29" t="s">
        <v>4619</v>
      </c>
      <c r="B919" s="29" t="s">
        <v>5022</v>
      </c>
      <c r="C919" s="3" t="s">
        <v>3135</v>
      </c>
      <c r="D919" s="4" t="s">
        <v>3265</v>
      </c>
      <c r="E919" s="6" t="s">
        <v>3661</v>
      </c>
      <c r="F919" s="4" t="s">
        <v>176</v>
      </c>
      <c r="G919" s="6" t="s">
        <v>3555</v>
      </c>
      <c r="H919" s="17" t="s">
        <v>3224</v>
      </c>
      <c r="I919" s="3" t="s">
        <v>176</v>
      </c>
    </row>
    <row r="920" spans="1:9" ht="78.75" x14ac:dyDescent="0.25">
      <c r="A920" s="29" t="s">
        <v>4620</v>
      </c>
      <c r="B920" s="29" t="s">
        <v>5022</v>
      </c>
      <c r="C920" s="3" t="s">
        <v>3135</v>
      </c>
      <c r="D920" s="4" t="s">
        <v>3265</v>
      </c>
      <c r="E920" s="6" t="s">
        <v>3662</v>
      </c>
      <c r="F920" s="4" t="s">
        <v>176</v>
      </c>
      <c r="G920" s="10" t="s">
        <v>3568</v>
      </c>
      <c r="H920" s="17" t="s">
        <v>3224</v>
      </c>
      <c r="I920" s="3" t="s">
        <v>176</v>
      </c>
    </row>
    <row r="921" spans="1:9" ht="33.75" x14ac:dyDescent="0.25">
      <c r="A921" s="29" t="s">
        <v>4621</v>
      </c>
      <c r="B921" s="29" t="s">
        <v>5022</v>
      </c>
      <c r="C921" s="3" t="s">
        <v>3135</v>
      </c>
      <c r="D921" s="4" t="s">
        <v>3265</v>
      </c>
      <c r="E921" s="6" t="s">
        <v>3663</v>
      </c>
      <c r="F921" s="4" t="s">
        <v>176</v>
      </c>
      <c r="G921" s="6" t="s">
        <v>3555</v>
      </c>
      <c r="H921" s="17" t="s">
        <v>3224</v>
      </c>
      <c r="I921" s="3" t="s">
        <v>176</v>
      </c>
    </row>
    <row r="922" spans="1:9" ht="33.75" x14ac:dyDescent="0.25">
      <c r="A922" s="29" t="s">
        <v>4622</v>
      </c>
      <c r="B922" s="29" t="s">
        <v>5022</v>
      </c>
      <c r="C922" s="3" t="s">
        <v>3135</v>
      </c>
      <c r="D922" s="4" t="s">
        <v>3265</v>
      </c>
      <c r="E922" s="6" t="s">
        <v>3664</v>
      </c>
      <c r="F922" s="4" t="s">
        <v>176</v>
      </c>
      <c r="G922" s="6" t="s">
        <v>3555</v>
      </c>
      <c r="H922" s="17" t="s">
        <v>3224</v>
      </c>
      <c r="I922" s="3" t="s">
        <v>176</v>
      </c>
    </row>
    <row r="923" spans="1:9" ht="33.75" x14ac:dyDescent="0.25">
      <c r="A923" s="29" t="s">
        <v>4623</v>
      </c>
      <c r="B923" s="29" t="s">
        <v>5022</v>
      </c>
      <c r="C923" s="3" t="s">
        <v>3135</v>
      </c>
      <c r="D923" s="4" t="s">
        <v>3265</v>
      </c>
      <c r="E923" s="6" t="s">
        <v>3667</v>
      </c>
      <c r="F923" s="4" t="s">
        <v>176</v>
      </c>
      <c r="G923" s="6" t="s">
        <v>3555</v>
      </c>
      <c r="H923" s="17" t="s">
        <v>3224</v>
      </c>
      <c r="I923" s="3" t="s">
        <v>176</v>
      </c>
    </row>
    <row r="924" spans="1:9" ht="33.75" x14ac:dyDescent="0.25">
      <c r="A924" s="29" t="s">
        <v>4624</v>
      </c>
      <c r="B924" s="29" t="s">
        <v>5022</v>
      </c>
      <c r="C924" s="3" t="s">
        <v>3135</v>
      </c>
      <c r="D924" s="4" t="s">
        <v>3265</v>
      </c>
      <c r="E924" s="6" t="s">
        <v>3666</v>
      </c>
      <c r="F924" s="4" t="s">
        <v>176</v>
      </c>
      <c r="G924" s="6" t="s">
        <v>3555</v>
      </c>
      <c r="H924" s="17" t="s">
        <v>3224</v>
      </c>
      <c r="I924" s="3" t="s">
        <v>176</v>
      </c>
    </row>
    <row r="925" spans="1:9" ht="78.75" x14ac:dyDescent="0.25">
      <c r="A925" s="29" t="s">
        <v>4625</v>
      </c>
      <c r="B925" s="29" t="s">
        <v>5022</v>
      </c>
      <c r="C925" s="3" t="s">
        <v>3135</v>
      </c>
      <c r="D925" s="4" t="s">
        <v>3265</v>
      </c>
      <c r="E925" s="6" t="s">
        <v>3665</v>
      </c>
      <c r="F925" s="4" t="s">
        <v>176</v>
      </c>
      <c r="G925" s="6" t="s">
        <v>3555</v>
      </c>
      <c r="H925" s="17" t="s">
        <v>3224</v>
      </c>
      <c r="I925" s="3" t="s">
        <v>176</v>
      </c>
    </row>
    <row r="926" spans="1:9" ht="45" x14ac:dyDescent="0.25">
      <c r="A926" s="29" t="s">
        <v>4626</v>
      </c>
      <c r="B926" s="29" t="s">
        <v>5022</v>
      </c>
      <c r="C926" s="3" t="s">
        <v>3135</v>
      </c>
      <c r="D926" s="4" t="s">
        <v>3265</v>
      </c>
      <c r="E926" s="6" t="s">
        <v>3668</v>
      </c>
      <c r="F926" s="4" t="s">
        <v>176</v>
      </c>
      <c r="G926" s="6" t="s">
        <v>3555</v>
      </c>
      <c r="H926" s="17" t="s">
        <v>3224</v>
      </c>
      <c r="I926" s="3" t="s">
        <v>176</v>
      </c>
    </row>
    <row r="927" spans="1:9" ht="45" x14ac:dyDescent="0.25">
      <c r="A927" s="29" t="s">
        <v>4627</v>
      </c>
      <c r="B927" s="29" t="s">
        <v>5022</v>
      </c>
      <c r="C927" s="3" t="s">
        <v>3135</v>
      </c>
      <c r="D927" s="4" t="s">
        <v>3265</v>
      </c>
      <c r="E927" s="6" t="s">
        <v>3669</v>
      </c>
      <c r="F927" s="4" t="s">
        <v>176</v>
      </c>
      <c r="G927" s="6" t="s">
        <v>3555</v>
      </c>
      <c r="H927" s="17" t="s">
        <v>3224</v>
      </c>
      <c r="I927" s="3" t="s">
        <v>176</v>
      </c>
    </row>
    <row r="928" spans="1:9" ht="33.75" x14ac:dyDescent="0.25">
      <c r="A928" s="29" t="s">
        <v>4628</v>
      </c>
      <c r="B928" s="29" t="s">
        <v>5022</v>
      </c>
      <c r="C928" s="3" t="s">
        <v>3135</v>
      </c>
      <c r="D928" s="4" t="s">
        <v>3265</v>
      </c>
      <c r="E928" s="6" t="s">
        <v>3670</v>
      </c>
      <c r="F928" s="4" t="s">
        <v>176</v>
      </c>
      <c r="G928" s="6" t="s">
        <v>3555</v>
      </c>
      <c r="H928" s="17" t="s">
        <v>3224</v>
      </c>
      <c r="I928" s="3" t="s">
        <v>176</v>
      </c>
    </row>
    <row r="929" spans="1:9" ht="56.25" x14ac:dyDescent="0.25">
      <c r="A929" s="29" t="s">
        <v>4629</v>
      </c>
      <c r="B929" s="29" t="s">
        <v>5022</v>
      </c>
      <c r="C929" s="3" t="s">
        <v>3135</v>
      </c>
      <c r="D929" s="4" t="s">
        <v>3265</v>
      </c>
      <c r="E929" s="10" t="s">
        <v>3671</v>
      </c>
      <c r="F929" s="4" t="s">
        <v>176</v>
      </c>
      <c r="G929" s="22" t="s">
        <v>3567</v>
      </c>
      <c r="H929" s="17" t="s">
        <v>3224</v>
      </c>
      <c r="I929" s="3" t="s">
        <v>176</v>
      </c>
    </row>
    <row r="930" spans="1:9" ht="33.75" x14ac:dyDescent="0.25">
      <c r="A930" s="29" t="s">
        <v>4630</v>
      </c>
      <c r="B930" s="29" t="s">
        <v>5022</v>
      </c>
      <c r="C930" s="3" t="s">
        <v>3135</v>
      </c>
      <c r="D930" s="4" t="s">
        <v>3265</v>
      </c>
      <c r="E930" s="6" t="s">
        <v>3672</v>
      </c>
      <c r="F930" s="4" t="s">
        <v>176</v>
      </c>
      <c r="G930" s="6" t="s">
        <v>3555</v>
      </c>
      <c r="H930" s="17" t="s">
        <v>3224</v>
      </c>
      <c r="I930" s="3" t="s">
        <v>176</v>
      </c>
    </row>
    <row r="931" spans="1:9" ht="45" x14ac:dyDescent="0.25">
      <c r="A931" s="29" t="s">
        <v>4631</v>
      </c>
      <c r="B931" s="29" t="s">
        <v>5022</v>
      </c>
      <c r="C931" s="3" t="s">
        <v>3135</v>
      </c>
      <c r="D931" s="4" t="s">
        <v>3265</v>
      </c>
      <c r="E931" s="6" t="s">
        <v>3673</v>
      </c>
      <c r="F931" s="4" t="s">
        <v>176</v>
      </c>
      <c r="G931" s="6" t="s">
        <v>3555</v>
      </c>
      <c r="H931" s="17" t="s">
        <v>3224</v>
      </c>
      <c r="I931" s="3" t="s">
        <v>176</v>
      </c>
    </row>
    <row r="932" spans="1:9" ht="33.75" x14ac:dyDescent="0.25">
      <c r="A932" s="29" t="s">
        <v>4632</v>
      </c>
      <c r="B932" s="29" t="s">
        <v>5022</v>
      </c>
      <c r="C932" s="3" t="s">
        <v>3135</v>
      </c>
      <c r="D932" s="4" t="s">
        <v>3265</v>
      </c>
      <c r="E932" s="6" t="s">
        <v>3674</v>
      </c>
      <c r="F932" s="4" t="s">
        <v>176</v>
      </c>
      <c r="G932" s="6" t="s">
        <v>3555</v>
      </c>
      <c r="H932" s="17" t="s">
        <v>3224</v>
      </c>
      <c r="I932" s="3" t="s">
        <v>176</v>
      </c>
    </row>
    <row r="933" spans="1:9" ht="33.75" x14ac:dyDescent="0.25">
      <c r="A933" s="29" t="s">
        <v>4633</v>
      </c>
      <c r="B933" s="29" t="s">
        <v>5022</v>
      </c>
      <c r="C933" s="3" t="s">
        <v>3135</v>
      </c>
      <c r="D933" s="4" t="s">
        <v>3265</v>
      </c>
      <c r="E933" s="6" t="s">
        <v>3675</v>
      </c>
      <c r="F933" s="4" t="s">
        <v>176</v>
      </c>
      <c r="G933" s="6" t="s">
        <v>3555</v>
      </c>
      <c r="H933" s="17" t="s">
        <v>3224</v>
      </c>
      <c r="I933" s="3" t="s">
        <v>176</v>
      </c>
    </row>
    <row r="934" spans="1:9" ht="56.25" x14ac:dyDescent="0.25">
      <c r="A934" s="29" t="s">
        <v>4634</v>
      </c>
      <c r="B934" s="29" t="s">
        <v>5022</v>
      </c>
      <c r="C934" s="3" t="s">
        <v>3135</v>
      </c>
      <c r="D934" s="4" t="s">
        <v>3265</v>
      </c>
      <c r="E934" s="6" t="s">
        <v>3676</v>
      </c>
      <c r="F934" s="4" t="s">
        <v>176</v>
      </c>
      <c r="G934" s="6" t="s">
        <v>3555</v>
      </c>
      <c r="H934" s="17" t="s">
        <v>3224</v>
      </c>
      <c r="I934" s="3" t="s">
        <v>176</v>
      </c>
    </row>
    <row r="935" spans="1:9" ht="33.75" x14ac:dyDescent="0.25">
      <c r="A935" s="29" t="s">
        <v>4635</v>
      </c>
      <c r="B935" s="29" t="s">
        <v>5022</v>
      </c>
      <c r="C935" s="3" t="s">
        <v>3135</v>
      </c>
      <c r="D935" s="4" t="s">
        <v>3265</v>
      </c>
      <c r="E935" s="6" t="s">
        <v>3678</v>
      </c>
      <c r="F935" s="4" t="s">
        <v>176</v>
      </c>
      <c r="G935" s="6" t="s">
        <v>3555</v>
      </c>
      <c r="H935" s="17" t="s">
        <v>3224</v>
      </c>
      <c r="I935" s="3" t="s">
        <v>176</v>
      </c>
    </row>
    <row r="936" spans="1:9" ht="33.75" x14ac:dyDescent="0.25">
      <c r="A936" s="29" t="s">
        <v>4636</v>
      </c>
      <c r="B936" s="29" t="s">
        <v>5022</v>
      </c>
      <c r="C936" s="3" t="s">
        <v>3135</v>
      </c>
      <c r="D936" s="4" t="s">
        <v>3265</v>
      </c>
      <c r="E936" s="6" t="s">
        <v>3677</v>
      </c>
      <c r="F936" s="4" t="s">
        <v>176</v>
      </c>
      <c r="G936" s="6" t="s">
        <v>3555</v>
      </c>
      <c r="H936" s="17" t="s">
        <v>3224</v>
      </c>
      <c r="I936" s="3" t="s">
        <v>176</v>
      </c>
    </row>
    <row r="937" spans="1:9" ht="78.75" x14ac:dyDescent="0.25">
      <c r="A937" s="29" t="s">
        <v>4637</v>
      </c>
      <c r="B937" s="29" t="s">
        <v>5022</v>
      </c>
      <c r="C937" s="3" t="s">
        <v>3135</v>
      </c>
      <c r="D937" s="4" t="s">
        <v>3265</v>
      </c>
      <c r="E937" s="6" t="s">
        <v>3679</v>
      </c>
      <c r="F937" s="4" t="s">
        <v>176</v>
      </c>
      <c r="G937" s="8" t="s">
        <v>3564</v>
      </c>
      <c r="H937" s="17" t="s">
        <v>3224</v>
      </c>
      <c r="I937" s="3" t="s">
        <v>176</v>
      </c>
    </row>
    <row r="938" spans="1:9" ht="56.25" x14ac:dyDescent="0.25">
      <c r="A938" s="29" t="s">
        <v>4638</v>
      </c>
      <c r="B938" s="29" t="s">
        <v>5022</v>
      </c>
      <c r="C938" s="3" t="s">
        <v>3135</v>
      </c>
      <c r="D938" s="4" t="s">
        <v>3265</v>
      </c>
      <c r="E938" s="6" t="s">
        <v>3680</v>
      </c>
      <c r="F938" s="4" t="s">
        <v>176</v>
      </c>
      <c r="G938" s="22" t="s">
        <v>3567</v>
      </c>
      <c r="H938" s="17" t="s">
        <v>3224</v>
      </c>
      <c r="I938" s="3" t="s">
        <v>176</v>
      </c>
    </row>
    <row r="939" spans="1:9" ht="33.75" x14ac:dyDescent="0.25">
      <c r="A939" s="29" t="s">
        <v>4639</v>
      </c>
      <c r="B939" s="29" t="s">
        <v>5022</v>
      </c>
      <c r="C939" s="3" t="s">
        <v>3135</v>
      </c>
      <c r="D939" s="4" t="s">
        <v>3265</v>
      </c>
      <c r="E939" s="6" t="s">
        <v>3681</v>
      </c>
      <c r="F939" s="4" t="s">
        <v>176</v>
      </c>
      <c r="G939" s="6" t="s">
        <v>3555</v>
      </c>
      <c r="H939" s="17" t="s">
        <v>3224</v>
      </c>
      <c r="I939" s="3" t="s">
        <v>176</v>
      </c>
    </row>
    <row r="940" spans="1:9" ht="56.25" x14ac:dyDescent="0.25">
      <c r="A940" s="29" t="s">
        <v>4640</v>
      </c>
      <c r="B940" s="29" t="s">
        <v>5022</v>
      </c>
      <c r="C940" s="3" t="s">
        <v>3135</v>
      </c>
      <c r="D940" s="4" t="s">
        <v>3265</v>
      </c>
      <c r="E940" s="10" t="s">
        <v>3682</v>
      </c>
      <c r="F940" s="4" t="s">
        <v>176</v>
      </c>
      <c r="G940" s="22" t="s">
        <v>3567</v>
      </c>
      <c r="H940" s="17" t="s">
        <v>3224</v>
      </c>
      <c r="I940" s="3" t="s">
        <v>176</v>
      </c>
    </row>
    <row r="941" spans="1:9" ht="33.75" x14ac:dyDescent="0.25">
      <c r="A941" s="29" t="s">
        <v>4641</v>
      </c>
      <c r="B941" s="29" t="s">
        <v>5022</v>
      </c>
      <c r="C941" s="3" t="s">
        <v>3135</v>
      </c>
      <c r="D941" s="4" t="s">
        <v>3265</v>
      </c>
      <c r="E941" s="6" t="s">
        <v>3683</v>
      </c>
      <c r="F941" s="4" t="s">
        <v>176</v>
      </c>
      <c r="G941" s="6" t="s">
        <v>3555</v>
      </c>
      <c r="H941" s="17" t="s">
        <v>3224</v>
      </c>
      <c r="I941" s="3" t="s">
        <v>176</v>
      </c>
    </row>
    <row r="942" spans="1:9" ht="33.75" x14ac:dyDescent="0.25">
      <c r="A942" s="29" t="s">
        <v>4642</v>
      </c>
      <c r="B942" s="29" t="s">
        <v>5022</v>
      </c>
      <c r="C942" s="3" t="s">
        <v>3135</v>
      </c>
      <c r="D942" s="4" t="s">
        <v>3265</v>
      </c>
      <c r="E942" s="6" t="s">
        <v>3684</v>
      </c>
      <c r="F942" s="4" t="s">
        <v>176</v>
      </c>
      <c r="G942" s="6" t="s">
        <v>3555</v>
      </c>
      <c r="H942" s="17" t="s">
        <v>3224</v>
      </c>
      <c r="I942" s="3" t="s">
        <v>176</v>
      </c>
    </row>
    <row r="943" spans="1:9" ht="56.25" x14ac:dyDescent="0.25">
      <c r="A943" s="29" t="s">
        <v>4643</v>
      </c>
      <c r="B943" s="29" t="s">
        <v>5022</v>
      </c>
      <c r="C943" s="3" t="s">
        <v>3135</v>
      </c>
      <c r="D943" s="4" t="s">
        <v>3265</v>
      </c>
      <c r="E943" s="6" t="s">
        <v>3685</v>
      </c>
      <c r="F943" s="4" t="s">
        <v>176</v>
      </c>
      <c r="G943" s="6" t="s">
        <v>3555</v>
      </c>
      <c r="H943" s="17" t="s">
        <v>3224</v>
      </c>
      <c r="I943" s="3" t="s">
        <v>176</v>
      </c>
    </row>
    <row r="944" spans="1:9" ht="56.25" x14ac:dyDescent="0.25">
      <c r="A944" s="29" t="s">
        <v>4644</v>
      </c>
      <c r="B944" s="29" t="s">
        <v>5022</v>
      </c>
      <c r="C944" s="3" t="s">
        <v>3135</v>
      </c>
      <c r="D944" s="4" t="s">
        <v>3265</v>
      </c>
      <c r="E944" s="10" t="s">
        <v>3686</v>
      </c>
      <c r="F944" s="4" t="s">
        <v>176</v>
      </c>
      <c r="G944" s="22" t="s">
        <v>3567</v>
      </c>
      <c r="H944" s="17" t="s">
        <v>3224</v>
      </c>
      <c r="I944" s="3" t="s">
        <v>176</v>
      </c>
    </row>
    <row r="945" spans="1:9" ht="67.5" x14ac:dyDescent="0.25">
      <c r="A945" s="29" t="s">
        <v>4645</v>
      </c>
      <c r="B945" s="29" t="s">
        <v>5022</v>
      </c>
      <c r="C945" s="3" t="s">
        <v>3135</v>
      </c>
      <c r="D945" s="4" t="s">
        <v>3265</v>
      </c>
      <c r="E945" s="6" t="s">
        <v>3687</v>
      </c>
      <c r="F945" s="4" t="s">
        <v>176</v>
      </c>
      <c r="G945" s="6" t="s">
        <v>3555</v>
      </c>
      <c r="H945" s="17" t="s">
        <v>3224</v>
      </c>
      <c r="I945" s="3" t="s">
        <v>176</v>
      </c>
    </row>
    <row r="946" spans="1:9" ht="33.75" x14ac:dyDescent="0.25">
      <c r="A946" s="29" t="s">
        <v>4646</v>
      </c>
      <c r="B946" s="29" t="s">
        <v>5022</v>
      </c>
      <c r="C946" s="3" t="s">
        <v>3135</v>
      </c>
      <c r="D946" s="4" t="s">
        <v>3265</v>
      </c>
      <c r="E946" s="6" t="s">
        <v>3688</v>
      </c>
      <c r="F946" s="4" t="s">
        <v>176</v>
      </c>
      <c r="G946" s="6" t="s">
        <v>3555</v>
      </c>
      <c r="H946" s="17" t="s">
        <v>3224</v>
      </c>
      <c r="I946" s="3" t="s">
        <v>176</v>
      </c>
    </row>
    <row r="947" spans="1:9" ht="45" x14ac:dyDescent="0.25">
      <c r="A947" s="29" t="s">
        <v>4647</v>
      </c>
      <c r="B947" s="29" t="s">
        <v>5022</v>
      </c>
      <c r="C947" s="3" t="s">
        <v>3135</v>
      </c>
      <c r="D947" s="4" t="s">
        <v>3265</v>
      </c>
      <c r="E947" s="6" t="s">
        <v>3689</v>
      </c>
      <c r="F947" s="4" t="s">
        <v>176</v>
      </c>
      <c r="G947" s="6" t="s">
        <v>3555</v>
      </c>
      <c r="H947" s="17" t="s">
        <v>3224</v>
      </c>
      <c r="I947" s="3" t="s">
        <v>176</v>
      </c>
    </row>
    <row r="948" spans="1:9" ht="33.75" x14ac:dyDescent="0.25">
      <c r="A948" s="29" t="s">
        <v>4648</v>
      </c>
      <c r="B948" s="29" t="s">
        <v>5022</v>
      </c>
      <c r="C948" s="3" t="s">
        <v>3135</v>
      </c>
      <c r="D948" s="4" t="s">
        <v>3265</v>
      </c>
      <c r="E948" s="6" t="s">
        <v>3690</v>
      </c>
      <c r="F948" s="4" t="s">
        <v>176</v>
      </c>
      <c r="G948" s="6" t="s">
        <v>3555</v>
      </c>
      <c r="H948" s="17" t="s">
        <v>3224</v>
      </c>
      <c r="I948" s="3" t="s">
        <v>176</v>
      </c>
    </row>
    <row r="949" spans="1:9" ht="67.5" x14ac:dyDescent="0.25">
      <c r="A949" s="29" t="s">
        <v>4649</v>
      </c>
      <c r="B949" s="29" t="s">
        <v>5022</v>
      </c>
      <c r="C949" s="3" t="s">
        <v>3135</v>
      </c>
      <c r="D949" s="4" t="s">
        <v>3265</v>
      </c>
      <c r="E949" s="6" t="s">
        <v>3691</v>
      </c>
      <c r="F949" s="4" t="s">
        <v>176</v>
      </c>
      <c r="G949" s="6" t="s">
        <v>3555</v>
      </c>
      <c r="H949" s="17" t="s">
        <v>3224</v>
      </c>
      <c r="I949" s="3" t="s">
        <v>176</v>
      </c>
    </row>
    <row r="950" spans="1:9" ht="33.75" x14ac:dyDescent="0.25">
      <c r="A950" s="29" t="s">
        <v>4650</v>
      </c>
      <c r="B950" s="29" t="s">
        <v>5022</v>
      </c>
      <c r="C950" s="3" t="s">
        <v>3135</v>
      </c>
      <c r="D950" s="4" t="s">
        <v>3265</v>
      </c>
      <c r="E950" s="6" t="s">
        <v>3693</v>
      </c>
      <c r="F950" s="4" t="s">
        <v>176</v>
      </c>
      <c r="G950" s="6" t="s">
        <v>3555</v>
      </c>
      <c r="H950" s="17" t="s">
        <v>3224</v>
      </c>
      <c r="I950" s="3" t="s">
        <v>176</v>
      </c>
    </row>
    <row r="951" spans="1:9" ht="135" x14ac:dyDescent="0.25">
      <c r="A951" s="29" t="s">
        <v>4651</v>
      </c>
      <c r="B951" s="29" t="s">
        <v>5022</v>
      </c>
      <c r="C951" s="3" t="s">
        <v>3135</v>
      </c>
      <c r="D951" s="4" t="s">
        <v>3265</v>
      </c>
      <c r="E951" s="6" t="s">
        <v>3692</v>
      </c>
      <c r="F951" s="4" t="s">
        <v>176</v>
      </c>
      <c r="G951" s="10" t="s">
        <v>3557</v>
      </c>
      <c r="H951" s="17" t="s">
        <v>3224</v>
      </c>
      <c r="I951" s="3" t="s">
        <v>176</v>
      </c>
    </row>
    <row r="952" spans="1:9" ht="45" x14ac:dyDescent="0.25">
      <c r="A952" s="29" t="s">
        <v>4652</v>
      </c>
      <c r="B952" s="29" t="s">
        <v>5022</v>
      </c>
      <c r="C952" s="3" t="s">
        <v>3135</v>
      </c>
      <c r="D952" s="4" t="s">
        <v>3265</v>
      </c>
      <c r="E952" s="6" t="s">
        <v>3694</v>
      </c>
      <c r="F952" s="4" t="s">
        <v>176</v>
      </c>
      <c r="G952" s="6" t="s">
        <v>3555</v>
      </c>
      <c r="H952" s="17" t="s">
        <v>3224</v>
      </c>
      <c r="I952" s="3" t="s">
        <v>176</v>
      </c>
    </row>
    <row r="953" spans="1:9" ht="135" x14ac:dyDescent="0.25">
      <c r="A953" s="29" t="s">
        <v>4653</v>
      </c>
      <c r="B953" s="29" t="s">
        <v>5022</v>
      </c>
      <c r="C953" s="3" t="s">
        <v>3135</v>
      </c>
      <c r="D953" s="4" t="s">
        <v>3265</v>
      </c>
      <c r="E953" s="6" t="s">
        <v>3695</v>
      </c>
      <c r="F953" s="4" t="s">
        <v>176</v>
      </c>
      <c r="G953" s="10" t="s">
        <v>3557</v>
      </c>
      <c r="H953" s="17" t="s">
        <v>3224</v>
      </c>
      <c r="I953" s="3" t="s">
        <v>176</v>
      </c>
    </row>
    <row r="954" spans="1:9" ht="33.75" x14ac:dyDescent="0.25">
      <c r="A954" s="29" t="s">
        <v>4654</v>
      </c>
      <c r="B954" s="29" t="s">
        <v>5022</v>
      </c>
      <c r="C954" s="3" t="s">
        <v>3135</v>
      </c>
      <c r="D954" s="4" t="s">
        <v>3265</v>
      </c>
      <c r="E954" s="6" t="s">
        <v>3696</v>
      </c>
      <c r="F954" s="4" t="s">
        <v>176</v>
      </c>
      <c r="G954" s="6" t="s">
        <v>3555</v>
      </c>
      <c r="H954" s="17" t="s">
        <v>3224</v>
      </c>
      <c r="I954" s="3" t="s">
        <v>176</v>
      </c>
    </row>
    <row r="955" spans="1:9" ht="33.75" x14ac:dyDescent="0.25">
      <c r="A955" s="29" t="s">
        <v>4655</v>
      </c>
      <c r="B955" s="29" t="s">
        <v>5022</v>
      </c>
      <c r="C955" s="3" t="s">
        <v>3135</v>
      </c>
      <c r="D955" s="4" t="s">
        <v>3265</v>
      </c>
      <c r="E955" s="6" t="s">
        <v>3697</v>
      </c>
      <c r="F955" s="4" t="s">
        <v>176</v>
      </c>
      <c r="G955" s="6" t="s">
        <v>3555</v>
      </c>
      <c r="H955" s="17" t="s">
        <v>3224</v>
      </c>
      <c r="I955" s="3" t="s">
        <v>176</v>
      </c>
    </row>
    <row r="956" spans="1:9" ht="56.25" x14ac:dyDescent="0.25">
      <c r="A956" s="29" t="s">
        <v>4656</v>
      </c>
      <c r="B956" s="29" t="s">
        <v>5022</v>
      </c>
      <c r="C956" s="3" t="s">
        <v>3135</v>
      </c>
      <c r="D956" s="4" t="s">
        <v>3265</v>
      </c>
      <c r="E956" s="10" t="s">
        <v>3698</v>
      </c>
      <c r="F956" s="4" t="s">
        <v>176</v>
      </c>
      <c r="G956" s="22" t="s">
        <v>3567</v>
      </c>
      <c r="H956" s="17" t="s">
        <v>3224</v>
      </c>
      <c r="I956" s="3" t="s">
        <v>176</v>
      </c>
    </row>
    <row r="957" spans="1:9" ht="45" x14ac:dyDescent="0.25">
      <c r="A957" s="29" t="s">
        <v>4657</v>
      </c>
      <c r="B957" s="29" t="s">
        <v>5022</v>
      </c>
      <c r="C957" s="3" t="s">
        <v>3135</v>
      </c>
      <c r="D957" s="4" t="s">
        <v>3265</v>
      </c>
      <c r="E957" s="6" t="s">
        <v>3699</v>
      </c>
      <c r="F957" s="4" t="s">
        <v>176</v>
      </c>
      <c r="G957" s="6" t="s">
        <v>3555</v>
      </c>
      <c r="H957" s="17" t="s">
        <v>3224</v>
      </c>
      <c r="I957" s="3" t="s">
        <v>176</v>
      </c>
    </row>
    <row r="958" spans="1:9" ht="45" x14ac:dyDescent="0.25">
      <c r="A958" s="29" t="s">
        <v>4658</v>
      </c>
      <c r="B958" s="29" t="s">
        <v>5022</v>
      </c>
      <c r="C958" s="3" t="s">
        <v>3135</v>
      </c>
      <c r="D958" s="4" t="s">
        <v>3265</v>
      </c>
      <c r="E958" s="6" t="s">
        <v>3700</v>
      </c>
      <c r="F958" s="4" t="s">
        <v>176</v>
      </c>
      <c r="G958" s="6" t="s">
        <v>3555</v>
      </c>
      <c r="H958" s="17" t="s">
        <v>3224</v>
      </c>
      <c r="I958" s="3" t="s">
        <v>176</v>
      </c>
    </row>
    <row r="959" spans="1:9" ht="33.75" x14ac:dyDescent="0.25">
      <c r="A959" s="29" t="s">
        <v>4659</v>
      </c>
      <c r="B959" s="29" t="s">
        <v>5022</v>
      </c>
      <c r="C959" s="3" t="s">
        <v>3135</v>
      </c>
      <c r="D959" s="4" t="s">
        <v>3265</v>
      </c>
      <c r="E959" s="6" t="s">
        <v>3701</v>
      </c>
      <c r="F959" s="4" t="s">
        <v>176</v>
      </c>
      <c r="G959" s="6" t="s">
        <v>3555</v>
      </c>
      <c r="H959" s="17" t="s">
        <v>3224</v>
      </c>
      <c r="I959" s="3" t="s">
        <v>176</v>
      </c>
    </row>
    <row r="960" spans="1:9" ht="33.75" x14ac:dyDescent="0.25">
      <c r="A960" s="29" t="s">
        <v>4660</v>
      </c>
      <c r="B960" s="29" t="s">
        <v>5022</v>
      </c>
      <c r="C960" s="3" t="s">
        <v>3135</v>
      </c>
      <c r="D960" s="4" t="s">
        <v>3265</v>
      </c>
      <c r="E960" s="6" t="s">
        <v>3702</v>
      </c>
      <c r="F960" s="4" t="s">
        <v>176</v>
      </c>
      <c r="G960" s="6" t="s">
        <v>3555</v>
      </c>
      <c r="H960" s="17" t="s">
        <v>3224</v>
      </c>
      <c r="I960" s="3" t="s">
        <v>176</v>
      </c>
    </row>
    <row r="961" spans="1:9" ht="56.25" x14ac:dyDescent="0.25">
      <c r="A961" s="29" t="s">
        <v>4661</v>
      </c>
      <c r="B961" s="29" t="s">
        <v>5022</v>
      </c>
      <c r="C961" s="3" t="s">
        <v>3135</v>
      </c>
      <c r="D961" s="4" t="s">
        <v>3265</v>
      </c>
      <c r="E961" s="6" t="s">
        <v>3703</v>
      </c>
      <c r="F961" s="4" t="s">
        <v>176</v>
      </c>
      <c r="G961" s="6" t="s">
        <v>3555</v>
      </c>
      <c r="H961" s="17" t="s">
        <v>3224</v>
      </c>
      <c r="I961" s="3" t="s">
        <v>176</v>
      </c>
    </row>
    <row r="962" spans="1:9" ht="45" x14ac:dyDescent="0.25">
      <c r="A962" s="29" t="s">
        <v>4662</v>
      </c>
      <c r="B962" s="29" t="s">
        <v>5022</v>
      </c>
      <c r="C962" s="3" t="s">
        <v>3135</v>
      </c>
      <c r="D962" s="4" t="s">
        <v>3265</v>
      </c>
      <c r="E962" s="6" t="s">
        <v>3704</v>
      </c>
      <c r="F962" s="4" t="s">
        <v>176</v>
      </c>
      <c r="G962" s="6" t="s">
        <v>3555</v>
      </c>
      <c r="H962" s="17" t="s">
        <v>3224</v>
      </c>
      <c r="I962" s="3" t="s">
        <v>176</v>
      </c>
    </row>
    <row r="963" spans="1:9" ht="45" x14ac:dyDescent="0.25">
      <c r="A963" s="29" t="s">
        <v>4663</v>
      </c>
      <c r="B963" s="29" t="s">
        <v>5022</v>
      </c>
      <c r="C963" s="3" t="s">
        <v>3135</v>
      </c>
      <c r="D963" s="4" t="s">
        <v>3265</v>
      </c>
      <c r="E963" s="6" t="s">
        <v>3705</v>
      </c>
      <c r="F963" s="4" t="s">
        <v>176</v>
      </c>
      <c r="G963" s="6" t="s">
        <v>3555</v>
      </c>
      <c r="H963" s="17" t="s">
        <v>3224</v>
      </c>
      <c r="I963" s="3" t="s">
        <v>176</v>
      </c>
    </row>
    <row r="964" spans="1:9" ht="45" x14ac:dyDescent="0.25">
      <c r="A964" s="29" t="s">
        <v>4664</v>
      </c>
      <c r="B964" s="29" t="s">
        <v>5022</v>
      </c>
      <c r="C964" s="3" t="s">
        <v>3135</v>
      </c>
      <c r="D964" s="4" t="s">
        <v>3265</v>
      </c>
      <c r="E964" s="6" t="s">
        <v>3706</v>
      </c>
      <c r="F964" s="4" t="s">
        <v>176</v>
      </c>
      <c r="G964" s="6" t="s">
        <v>3555</v>
      </c>
      <c r="H964" s="17" t="s">
        <v>3224</v>
      </c>
      <c r="I964" s="3" t="s">
        <v>176</v>
      </c>
    </row>
    <row r="965" spans="1:9" ht="56.25" x14ac:dyDescent="0.25">
      <c r="A965" s="29" t="s">
        <v>4665</v>
      </c>
      <c r="B965" s="29" t="s">
        <v>5022</v>
      </c>
      <c r="C965" s="3" t="s">
        <v>3135</v>
      </c>
      <c r="D965" s="4" t="s">
        <v>3265</v>
      </c>
      <c r="E965" s="6" t="s">
        <v>3707</v>
      </c>
      <c r="F965" s="4" t="s">
        <v>176</v>
      </c>
      <c r="G965" s="6" t="s">
        <v>3555</v>
      </c>
      <c r="H965" s="17" t="s">
        <v>3224</v>
      </c>
      <c r="I965" s="3" t="s">
        <v>176</v>
      </c>
    </row>
    <row r="966" spans="1:9" ht="67.5" x14ac:dyDescent="0.25">
      <c r="A966" s="29" t="s">
        <v>4666</v>
      </c>
      <c r="B966" s="29" t="s">
        <v>5022</v>
      </c>
      <c r="C966" s="3" t="s">
        <v>3135</v>
      </c>
      <c r="D966" s="4" t="s">
        <v>3265</v>
      </c>
      <c r="E966" s="6" t="s">
        <v>3708</v>
      </c>
      <c r="F966" s="4" t="s">
        <v>176</v>
      </c>
      <c r="G966" s="6" t="s">
        <v>3555</v>
      </c>
      <c r="H966" s="17" t="s">
        <v>3224</v>
      </c>
      <c r="I966" s="3" t="s">
        <v>176</v>
      </c>
    </row>
    <row r="967" spans="1:9" ht="33.75" x14ac:dyDescent="0.25">
      <c r="A967" s="29" t="s">
        <v>4667</v>
      </c>
      <c r="B967" s="29" t="s">
        <v>5022</v>
      </c>
      <c r="C967" s="3" t="s">
        <v>3135</v>
      </c>
      <c r="D967" s="4" t="s">
        <v>3265</v>
      </c>
      <c r="E967" s="6" t="s">
        <v>3709</v>
      </c>
      <c r="F967" s="4" t="s">
        <v>176</v>
      </c>
      <c r="G967" s="6" t="s">
        <v>3555</v>
      </c>
      <c r="H967" s="17" t="s">
        <v>3224</v>
      </c>
      <c r="I967" s="3" t="s">
        <v>176</v>
      </c>
    </row>
    <row r="968" spans="1:9" ht="33.75" x14ac:dyDescent="0.25">
      <c r="A968" s="29" t="s">
        <v>4668</v>
      </c>
      <c r="B968" s="29" t="s">
        <v>5022</v>
      </c>
      <c r="C968" s="3" t="s">
        <v>3135</v>
      </c>
      <c r="D968" s="4" t="s">
        <v>3265</v>
      </c>
      <c r="E968" s="6" t="s">
        <v>3710</v>
      </c>
      <c r="F968" s="4" t="s">
        <v>176</v>
      </c>
      <c r="G968" s="6" t="s">
        <v>3555</v>
      </c>
      <c r="H968" s="17" t="s">
        <v>3224</v>
      </c>
      <c r="I968" s="3" t="s">
        <v>176</v>
      </c>
    </row>
    <row r="969" spans="1:9" ht="56.25" x14ac:dyDescent="0.25">
      <c r="A969" s="29" t="s">
        <v>4669</v>
      </c>
      <c r="B969" s="29" t="s">
        <v>5022</v>
      </c>
      <c r="C969" s="3" t="s">
        <v>3135</v>
      </c>
      <c r="D969" s="4" t="s">
        <v>3265</v>
      </c>
      <c r="E969" s="10" t="s">
        <v>3711</v>
      </c>
      <c r="F969" s="4" t="s">
        <v>176</v>
      </c>
      <c r="G969" s="22" t="s">
        <v>3567</v>
      </c>
      <c r="H969" s="17" t="s">
        <v>3224</v>
      </c>
      <c r="I969" s="3" t="s">
        <v>176</v>
      </c>
    </row>
    <row r="970" spans="1:9" ht="33.75" x14ac:dyDescent="0.25">
      <c r="A970" s="29" t="s">
        <v>4670</v>
      </c>
      <c r="B970" s="29" t="s">
        <v>5022</v>
      </c>
      <c r="C970" s="3" t="s">
        <v>3135</v>
      </c>
      <c r="D970" s="4" t="s">
        <v>3265</v>
      </c>
      <c r="E970" s="6" t="s">
        <v>3712</v>
      </c>
      <c r="F970" s="4" t="s">
        <v>176</v>
      </c>
      <c r="G970" s="6" t="s">
        <v>3555</v>
      </c>
      <c r="H970" s="17" t="s">
        <v>3224</v>
      </c>
      <c r="I970" s="3" t="s">
        <v>176</v>
      </c>
    </row>
    <row r="971" spans="1:9" ht="56.25" x14ac:dyDescent="0.25">
      <c r="A971" s="29" t="s">
        <v>4671</v>
      </c>
      <c r="B971" s="29" t="s">
        <v>5022</v>
      </c>
      <c r="C971" s="3" t="s">
        <v>3135</v>
      </c>
      <c r="D971" s="4" t="s">
        <v>3265</v>
      </c>
      <c r="E971" s="6" t="s">
        <v>3713</v>
      </c>
      <c r="F971" s="4" t="s">
        <v>176</v>
      </c>
      <c r="G971" s="6" t="s">
        <v>3555</v>
      </c>
      <c r="H971" s="17" t="s">
        <v>3224</v>
      </c>
      <c r="I971" s="3" t="s">
        <v>176</v>
      </c>
    </row>
    <row r="972" spans="1:9" ht="33.75" x14ac:dyDescent="0.25">
      <c r="A972" s="29" t="s">
        <v>4672</v>
      </c>
      <c r="B972" s="29" t="s">
        <v>5022</v>
      </c>
      <c r="C972" s="3" t="s">
        <v>3135</v>
      </c>
      <c r="D972" s="4" t="s">
        <v>3265</v>
      </c>
      <c r="E972" s="6" t="s">
        <v>3714</v>
      </c>
      <c r="F972" s="4" t="s">
        <v>176</v>
      </c>
      <c r="G972" s="6" t="s">
        <v>3555</v>
      </c>
      <c r="H972" s="17" t="s">
        <v>3224</v>
      </c>
      <c r="I972" s="3" t="s">
        <v>176</v>
      </c>
    </row>
    <row r="973" spans="1:9" ht="33.75" x14ac:dyDescent="0.25">
      <c r="A973" s="29" t="s">
        <v>4673</v>
      </c>
      <c r="B973" s="29" t="s">
        <v>5022</v>
      </c>
      <c r="C973" s="3" t="s">
        <v>3135</v>
      </c>
      <c r="D973" s="4" t="s">
        <v>3265</v>
      </c>
      <c r="E973" s="6" t="s">
        <v>3715</v>
      </c>
      <c r="F973" s="4" t="s">
        <v>176</v>
      </c>
      <c r="G973" s="6" t="s">
        <v>3555</v>
      </c>
      <c r="H973" s="17" t="s">
        <v>3224</v>
      </c>
      <c r="I973" s="3" t="s">
        <v>176</v>
      </c>
    </row>
    <row r="974" spans="1:9" ht="33.75" x14ac:dyDescent="0.25">
      <c r="A974" s="29" t="s">
        <v>4674</v>
      </c>
      <c r="B974" s="29" t="s">
        <v>5022</v>
      </c>
      <c r="C974" s="3" t="s">
        <v>3135</v>
      </c>
      <c r="D974" s="4" t="s">
        <v>3265</v>
      </c>
      <c r="E974" s="6" t="s">
        <v>3716</v>
      </c>
      <c r="F974" s="4" t="s">
        <v>176</v>
      </c>
      <c r="G974" s="6" t="s">
        <v>3555</v>
      </c>
      <c r="H974" s="17" t="s">
        <v>3224</v>
      </c>
      <c r="I974" s="3" t="s">
        <v>176</v>
      </c>
    </row>
    <row r="975" spans="1:9" ht="33.75" x14ac:dyDescent="0.25">
      <c r="A975" s="29" t="s">
        <v>4675</v>
      </c>
      <c r="B975" s="29" t="s">
        <v>5022</v>
      </c>
      <c r="C975" s="3" t="s">
        <v>3135</v>
      </c>
      <c r="D975" s="4" t="s">
        <v>3265</v>
      </c>
      <c r="E975" s="6" t="s">
        <v>3717</v>
      </c>
      <c r="F975" s="4" t="s">
        <v>176</v>
      </c>
      <c r="G975" s="6" t="s">
        <v>3555</v>
      </c>
      <c r="H975" s="17" t="s">
        <v>3224</v>
      </c>
      <c r="I975" s="3" t="s">
        <v>176</v>
      </c>
    </row>
    <row r="976" spans="1:9" ht="33.75" x14ac:dyDescent="0.25">
      <c r="A976" s="29" t="s">
        <v>4676</v>
      </c>
      <c r="B976" s="29" t="s">
        <v>5022</v>
      </c>
      <c r="C976" s="3" t="s">
        <v>3135</v>
      </c>
      <c r="D976" s="4" t="s">
        <v>3265</v>
      </c>
      <c r="E976" s="6" t="s">
        <v>3718</v>
      </c>
      <c r="F976" s="4" t="s">
        <v>176</v>
      </c>
      <c r="G976" s="6" t="s">
        <v>3555</v>
      </c>
      <c r="H976" s="17" t="s">
        <v>3224</v>
      </c>
      <c r="I976" s="3" t="s">
        <v>176</v>
      </c>
    </row>
    <row r="977" spans="1:9" ht="33.75" x14ac:dyDescent="0.25">
      <c r="A977" s="29" t="s">
        <v>4677</v>
      </c>
      <c r="B977" s="29" t="s">
        <v>5022</v>
      </c>
      <c r="C977" s="3" t="s">
        <v>3135</v>
      </c>
      <c r="D977" s="4" t="s">
        <v>3265</v>
      </c>
      <c r="E977" s="6" t="s">
        <v>3719</v>
      </c>
      <c r="F977" s="4" t="s">
        <v>176</v>
      </c>
      <c r="G977" s="6" t="s">
        <v>3555</v>
      </c>
      <c r="H977" s="17" t="s">
        <v>3224</v>
      </c>
      <c r="I977" s="3" t="s">
        <v>176</v>
      </c>
    </row>
    <row r="978" spans="1:9" ht="135" x14ac:dyDescent="0.25">
      <c r="A978" s="29" t="s">
        <v>4678</v>
      </c>
      <c r="B978" s="29" t="s">
        <v>5022</v>
      </c>
      <c r="C978" s="3" t="s">
        <v>3135</v>
      </c>
      <c r="D978" s="4" t="s">
        <v>3265</v>
      </c>
      <c r="E978" s="6" t="s">
        <v>3720</v>
      </c>
      <c r="F978" s="4" t="s">
        <v>176</v>
      </c>
      <c r="G978" s="10" t="s">
        <v>3557</v>
      </c>
      <c r="H978" s="17" t="s">
        <v>3224</v>
      </c>
      <c r="I978" s="3" t="s">
        <v>176</v>
      </c>
    </row>
    <row r="979" spans="1:9" ht="33.75" x14ac:dyDescent="0.25">
      <c r="A979" s="29" t="s">
        <v>4679</v>
      </c>
      <c r="B979" s="29" t="s">
        <v>5022</v>
      </c>
      <c r="C979" s="3" t="s">
        <v>3135</v>
      </c>
      <c r="D979" s="4" t="s">
        <v>3265</v>
      </c>
      <c r="E979" s="6" t="s">
        <v>3721</v>
      </c>
      <c r="F979" s="4" t="s">
        <v>176</v>
      </c>
      <c r="G979" s="6" t="s">
        <v>3555</v>
      </c>
      <c r="H979" s="17" t="s">
        <v>3224</v>
      </c>
      <c r="I979" s="3" t="s">
        <v>176</v>
      </c>
    </row>
    <row r="980" spans="1:9" ht="56.25" x14ac:dyDescent="0.25">
      <c r="A980" s="29" t="s">
        <v>4680</v>
      </c>
      <c r="B980" s="29" t="s">
        <v>5022</v>
      </c>
      <c r="C980" s="3" t="s">
        <v>3135</v>
      </c>
      <c r="D980" s="4" t="s">
        <v>3265</v>
      </c>
      <c r="E980" s="10" t="s">
        <v>3722</v>
      </c>
      <c r="F980" s="4" t="s">
        <v>176</v>
      </c>
      <c r="G980" s="22" t="s">
        <v>3567</v>
      </c>
      <c r="H980" s="17" t="s">
        <v>3224</v>
      </c>
      <c r="I980" s="3" t="s">
        <v>176</v>
      </c>
    </row>
    <row r="981" spans="1:9" ht="33.75" x14ac:dyDescent="0.25">
      <c r="A981" s="29" t="s">
        <v>4681</v>
      </c>
      <c r="B981" s="29" t="s">
        <v>5022</v>
      </c>
      <c r="C981" s="3" t="s">
        <v>3135</v>
      </c>
      <c r="D981" s="4" t="s">
        <v>3265</v>
      </c>
      <c r="E981" s="6" t="s">
        <v>3723</v>
      </c>
      <c r="F981" s="4" t="s">
        <v>176</v>
      </c>
      <c r="G981" s="6" t="s">
        <v>3555</v>
      </c>
      <c r="H981" s="17" t="s">
        <v>3224</v>
      </c>
      <c r="I981" s="3" t="s">
        <v>176</v>
      </c>
    </row>
    <row r="982" spans="1:9" ht="33.75" x14ac:dyDescent="0.25">
      <c r="A982" s="29" t="s">
        <v>4682</v>
      </c>
      <c r="B982" s="29" t="s">
        <v>5022</v>
      </c>
      <c r="C982" s="3" t="s">
        <v>3135</v>
      </c>
      <c r="D982" s="4" t="s">
        <v>3265</v>
      </c>
      <c r="E982" s="6" t="s">
        <v>3724</v>
      </c>
      <c r="F982" s="4" t="s">
        <v>176</v>
      </c>
      <c r="G982" s="6" t="s">
        <v>3555</v>
      </c>
      <c r="H982" s="17" t="s">
        <v>3224</v>
      </c>
      <c r="I982" s="3" t="s">
        <v>176</v>
      </c>
    </row>
    <row r="983" spans="1:9" ht="33.75" x14ac:dyDescent="0.25">
      <c r="A983" s="29" t="s">
        <v>4683</v>
      </c>
      <c r="B983" s="29" t="s">
        <v>5022</v>
      </c>
      <c r="C983" s="3" t="s">
        <v>3135</v>
      </c>
      <c r="D983" s="4" t="s">
        <v>3265</v>
      </c>
      <c r="E983" s="6" t="s">
        <v>3725</v>
      </c>
      <c r="F983" s="4" t="s">
        <v>176</v>
      </c>
      <c r="G983" s="6" t="s">
        <v>3555</v>
      </c>
      <c r="H983" s="17" t="s">
        <v>3224</v>
      </c>
      <c r="I983" s="3" t="s">
        <v>176</v>
      </c>
    </row>
    <row r="984" spans="1:9" ht="56.25" x14ac:dyDescent="0.25">
      <c r="A984" s="29" t="s">
        <v>4684</v>
      </c>
      <c r="B984" s="29" t="s">
        <v>5022</v>
      </c>
      <c r="C984" s="3" t="s">
        <v>3135</v>
      </c>
      <c r="D984" s="4" t="s">
        <v>3265</v>
      </c>
      <c r="E984" s="10" t="s">
        <v>3726</v>
      </c>
      <c r="F984" s="4" t="s">
        <v>176</v>
      </c>
      <c r="G984" s="22" t="s">
        <v>3567</v>
      </c>
      <c r="H984" s="17" t="s">
        <v>3224</v>
      </c>
      <c r="I984" s="3" t="s">
        <v>176</v>
      </c>
    </row>
    <row r="985" spans="1:9" ht="45" x14ac:dyDescent="0.25">
      <c r="A985" s="29" t="s">
        <v>4685</v>
      </c>
      <c r="B985" s="29" t="s">
        <v>5022</v>
      </c>
      <c r="C985" s="3" t="s">
        <v>3135</v>
      </c>
      <c r="D985" s="4" t="s">
        <v>3265</v>
      </c>
      <c r="E985" s="6" t="s">
        <v>3727</v>
      </c>
      <c r="F985" s="4" t="s">
        <v>176</v>
      </c>
      <c r="G985" s="6" t="s">
        <v>3555</v>
      </c>
      <c r="H985" s="17" t="s">
        <v>3224</v>
      </c>
      <c r="I985" s="3" t="s">
        <v>176</v>
      </c>
    </row>
    <row r="986" spans="1:9" ht="90" x14ac:dyDescent="0.25">
      <c r="A986" s="29" t="s">
        <v>4686</v>
      </c>
      <c r="B986" s="29" t="s">
        <v>5022</v>
      </c>
      <c r="C986" s="3" t="s">
        <v>3135</v>
      </c>
      <c r="D986" s="4" t="s">
        <v>3265</v>
      </c>
      <c r="E986" s="6" t="s">
        <v>3728</v>
      </c>
      <c r="F986" s="4" t="s">
        <v>176</v>
      </c>
      <c r="G986" s="4" t="s">
        <v>3559</v>
      </c>
      <c r="H986" s="17" t="s">
        <v>3224</v>
      </c>
      <c r="I986" s="3" t="s">
        <v>176</v>
      </c>
    </row>
    <row r="987" spans="1:9" ht="45" x14ac:dyDescent="0.25">
      <c r="A987" s="29" t="s">
        <v>4687</v>
      </c>
      <c r="B987" s="29" t="s">
        <v>5022</v>
      </c>
      <c r="C987" s="3" t="s">
        <v>3135</v>
      </c>
      <c r="D987" s="4" t="s">
        <v>3265</v>
      </c>
      <c r="E987" s="6" t="s">
        <v>3729</v>
      </c>
      <c r="F987" s="4" t="s">
        <v>176</v>
      </c>
      <c r="G987" s="10" t="s">
        <v>3569</v>
      </c>
      <c r="H987" s="17" t="s">
        <v>3224</v>
      </c>
      <c r="I987" s="3" t="s">
        <v>176</v>
      </c>
    </row>
    <row r="988" spans="1:9" ht="33.75" x14ac:dyDescent="0.25">
      <c r="A988" s="29" t="s">
        <v>4688</v>
      </c>
      <c r="B988" s="29" t="s">
        <v>5022</v>
      </c>
      <c r="C988" s="3" t="s">
        <v>3135</v>
      </c>
      <c r="D988" s="4" t="s">
        <v>3265</v>
      </c>
      <c r="E988" s="6" t="s">
        <v>3730</v>
      </c>
      <c r="F988" s="4" t="s">
        <v>176</v>
      </c>
      <c r="G988" s="6" t="s">
        <v>3555</v>
      </c>
      <c r="H988" s="17" t="s">
        <v>3224</v>
      </c>
      <c r="I988" s="3" t="s">
        <v>176</v>
      </c>
    </row>
    <row r="989" spans="1:9" ht="33.75" x14ac:dyDescent="0.25">
      <c r="A989" s="29" t="s">
        <v>4689</v>
      </c>
      <c r="B989" s="29" t="s">
        <v>5022</v>
      </c>
      <c r="C989" s="3" t="s">
        <v>3135</v>
      </c>
      <c r="D989" s="4" t="s">
        <v>3265</v>
      </c>
      <c r="E989" s="6" t="s">
        <v>3731</v>
      </c>
      <c r="F989" s="4" t="s">
        <v>176</v>
      </c>
      <c r="G989" s="6" t="s">
        <v>3555</v>
      </c>
      <c r="H989" s="17" t="s">
        <v>3224</v>
      </c>
      <c r="I989" s="3" t="s">
        <v>176</v>
      </c>
    </row>
    <row r="990" spans="1:9" ht="33.75" x14ac:dyDescent="0.25">
      <c r="A990" s="29" t="s">
        <v>4690</v>
      </c>
      <c r="B990" s="29" t="s">
        <v>5022</v>
      </c>
      <c r="C990" s="3" t="s">
        <v>3135</v>
      </c>
      <c r="D990" s="4" t="s">
        <v>3265</v>
      </c>
      <c r="E990" s="6" t="s">
        <v>3732</v>
      </c>
      <c r="F990" s="4" t="s">
        <v>176</v>
      </c>
      <c r="G990" s="6" t="s">
        <v>3555</v>
      </c>
      <c r="H990" s="17" t="s">
        <v>3224</v>
      </c>
      <c r="I990" s="3" t="s">
        <v>176</v>
      </c>
    </row>
    <row r="991" spans="1:9" ht="78.75" x14ac:dyDescent="0.25">
      <c r="A991" s="29" t="s">
        <v>4691</v>
      </c>
      <c r="B991" s="29" t="s">
        <v>5022</v>
      </c>
      <c r="C991" s="3" t="s">
        <v>3135</v>
      </c>
      <c r="D991" s="4" t="s">
        <v>3265</v>
      </c>
      <c r="E991" s="6" t="s">
        <v>3733</v>
      </c>
      <c r="F991" s="4" t="s">
        <v>176</v>
      </c>
      <c r="G991" s="6" t="s">
        <v>3555</v>
      </c>
      <c r="H991" s="17" t="s">
        <v>3224</v>
      </c>
      <c r="I991" s="3" t="s">
        <v>176</v>
      </c>
    </row>
    <row r="992" spans="1:9" ht="33.75" x14ac:dyDescent="0.25">
      <c r="A992" s="29" t="s">
        <v>4692</v>
      </c>
      <c r="B992" s="29" t="s">
        <v>5022</v>
      </c>
      <c r="C992" s="3" t="s">
        <v>3135</v>
      </c>
      <c r="D992" s="4" t="s">
        <v>3265</v>
      </c>
      <c r="E992" s="6" t="s">
        <v>3734</v>
      </c>
      <c r="F992" s="4" t="s">
        <v>176</v>
      </c>
      <c r="G992" s="6" t="s">
        <v>3555</v>
      </c>
      <c r="H992" s="17" t="s">
        <v>3224</v>
      </c>
      <c r="I992" s="3" t="s">
        <v>176</v>
      </c>
    </row>
    <row r="993" spans="1:9" ht="33.75" x14ac:dyDescent="0.25">
      <c r="A993" s="29" t="s">
        <v>4693</v>
      </c>
      <c r="B993" s="29" t="s">
        <v>5022</v>
      </c>
      <c r="C993" s="3" t="s">
        <v>3135</v>
      </c>
      <c r="D993" s="4" t="s">
        <v>3265</v>
      </c>
      <c r="E993" s="6" t="s">
        <v>3735</v>
      </c>
      <c r="F993" s="4" t="s">
        <v>176</v>
      </c>
      <c r="G993" s="6" t="s">
        <v>3555</v>
      </c>
      <c r="H993" s="17" t="s">
        <v>3224</v>
      </c>
      <c r="I993" s="3" t="s">
        <v>176</v>
      </c>
    </row>
    <row r="994" spans="1:9" ht="33.75" x14ac:dyDescent="0.25">
      <c r="A994" s="29" t="s">
        <v>4694</v>
      </c>
      <c r="B994" s="29" t="s">
        <v>5022</v>
      </c>
      <c r="C994" s="3" t="s">
        <v>3135</v>
      </c>
      <c r="D994" s="4" t="s">
        <v>3265</v>
      </c>
      <c r="E994" s="6" t="s">
        <v>3736</v>
      </c>
      <c r="F994" s="4" t="s">
        <v>176</v>
      </c>
      <c r="G994" s="6" t="s">
        <v>3555</v>
      </c>
      <c r="H994" s="17" t="s">
        <v>3224</v>
      </c>
      <c r="I994" s="3" t="s">
        <v>176</v>
      </c>
    </row>
    <row r="995" spans="1:9" ht="33.75" x14ac:dyDescent="0.25">
      <c r="A995" s="29" t="s">
        <v>4695</v>
      </c>
      <c r="B995" s="29" t="s">
        <v>5022</v>
      </c>
      <c r="C995" s="3" t="s">
        <v>3135</v>
      </c>
      <c r="D995" s="4" t="s">
        <v>3265</v>
      </c>
      <c r="E995" s="6" t="s">
        <v>3737</v>
      </c>
      <c r="F995" s="4" t="s">
        <v>176</v>
      </c>
      <c r="G995" s="6" t="s">
        <v>3555</v>
      </c>
      <c r="H995" s="17" t="s">
        <v>3224</v>
      </c>
      <c r="I995" s="3" t="s">
        <v>176</v>
      </c>
    </row>
    <row r="996" spans="1:9" ht="135" x14ac:dyDescent="0.25">
      <c r="A996" s="29" t="s">
        <v>4696</v>
      </c>
      <c r="B996" s="29" t="s">
        <v>5022</v>
      </c>
      <c r="C996" s="3" t="s">
        <v>3135</v>
      </c>
      <c r="D996" s="4" t="s">
        <v>3265</v>
      </c>
      <c r="E996" s="6" t="s">
        <v>3738</v>
      </c>
      <c r="F996" s="4" t="s">
        <v>176</v>
      </c>
      <c r="G996" s="10" t="s">
        <v>3570</v>
      </c>
      <c r="H996" s="17" t="s">
        <v>3224</v>
      </c>
      <c r="I996" s="3" t="s">
        <v>176</v>
      </c>
    </row>
    <row r="997" spans="1:9" ht="33.75" x14ac:dyDescent="0.25">
      <c r="A997" s="29" t="s">
        <v>4697</v>
      </c>
      <c r="B997" s="29" t="s">
        <v>5022</v>
      </c>
      <c r="C997" s="3" t="s">
        <v>3135</v>
      </c>
      <c r="D997" s="4" t="s">
        <v>3265</v>
      </c>
      <c r="E997" s="6" t="s">
        <v>3739</v>
      </c>
      <c r="F997" s="4" t="s">
        <v>176</v>
      </c>
      <c r="G997" s="6" t="s">
        <v>3555</v>
      </c>
      <c r="H997" s="17" t="s">
        <v>3224</v>
      </c>
      <c r="I997" s="3" t="s">
        <v>176</v>
      </c>
    </row>
    <row r="998" spans="1:9" ht="45" x14ac:dyDescent="0.25">
      <c r="A998" s="29" t="s">
        <v>4698</v>
      </c>
      <c r="B998" s="29" t="s">
        <v>5022</v>
      </c>
      <c r="C998" s="3" t="s">
        <v>3135</v>
      </c>
      <c r="D998" s="4" t="s">
        <v>3265</v>
      </c>
      <c r="E998" s="6" t="s">
        <v>3740</v>
      </c>
      <c r="F998" s="4" t="s">
        <v>176</v>
      </c>
      <c r="G998" s="6" t="s">
        <v>3555</v>
      </c>
      <c r="H998" s="17" t="s">
        <v>3224</v>
      </c>
      <c r="I998" s="3" t="s">
        <v>176</v>
      </c>
    </row>
    <row r="999" spans="1:9" ht="33.75" x14ac:dyDescent="0.25">
      <c r="A999" s="29" t="s">
        <v>4699</v>
      </c>
      <c r="B999" s="29" t="s">
        <v>5022</v>
      </c>
      <c r="C999" s="3" t="s">
        <v>3135</v>
      </c>
      <c r="D999" s="4" t="s">
        <v>3265</v>
      </c>
      <c r="E999" s="6" t="s">
        <v>3741</v>
      </c>
      <c r="F999" s="4" t="s">
        <v>176</v>
      </c>
      <c r="G999" s="6" t="s">
        <v>3555</v>
      </c>
      <c r="H999" s="17" t="s">
        <v>3224</v>
      </c>
      <c r="I999" s="3" t="s">
        <v>176</v>
      </c>
    </row>
    <row r="1000" spans="1:9" ht="45" x14ac:dyDescent="0.25">
      <c r="A1000" s="29" t="s">
        <v>4700</v>
      </c>
      <c r="B1000" s="29" t="s">
        <v>5022</v>
      </c>
      <c r="C1000" s="3" t="s">
        <v>3135</v>
      </c>
      <c r="D1000" s="4" t="s">
        <v>3265</v>
      </c>
      <c r="E1000" s="6" t="s">
        <v>3742</v>
      </c>
      <c r="F1000" s="4" t="s">
        <v>176</v>
      </c>
      <c r="G1000" s="6" t="s">
        <v>3555</v>
      </c>
      <c r="H1000" s="17" t="s">
        <v>3224</v>
      </c>
      <c r="I1000" s="3" t="s">
        <v>176</v>
      </c>
    </row>
    <row r="1001" spans="1:9" ht="33.75" x14ac:dyDescent="0.25">
      <c r="A1001" s="29" t="s">
        <v>4701</v>
      </c>
      <c r="B1001" s="29" t="s">
        <v>5022</v>
      </c>
      <c r="C1001" s="3" t="s">
        <v>3135</v>
      </c>
      <c r="D1001" s="4" t="s">
        <v>3265</v>
      </c>
      <c r="E1001" s="6" t="s">
        <v>3743</v>
      </c>
      <c r="F1001" s="4" t="s">
        <v>176</v>
      </c>
      <c r="G1001" s="6" t="s">
        <v>3555</v>
      </c>
      <c r="H1001" s="17" t="s">
        <v>3224</v>
      </c>
      <c r="I1001" s="3" t="s">
        <v>176</v>
      </c>
    </row>
    <row r="1002" spans="1:9" ht="33.75" x14ac:dyDescent="0.25">
      <c r="A1002" s="29" t="s">
        <v>4702</v>
      </c>
      <c r="B1002" s="29" t="s">
        <v>5022</v>
      </c>
      <c r="C1002" s="3" t="s">
        <v>3135</v>
      </c>
      <c r="D1002" s="4" t="s">
        <v>3265</v>
      </c>
      <c r="E1002" s="6" t="s">
        <v>3744</v>
      </c>
      <c r="F1002" s="4" t="s">
        <v>176</v>
      </c>
      <c r="G1002" s="6" t="s">
        <v>3555</v>
      </c>
      <c r="H1002" s="17" t="s">
        <v>3224</v>
      </c>
      <c r="I1002" s="3" t="s">
        <v>176</v>
      </c>
    </row>
    <row r="1003" spans="1:9" ht="45" x14ac:dyDescent="0.25">
      <c r="A1003" s="29" t="s">
        <v>4703</v>
      </c>
      <c r="B1003" s="29" t="s">
        <v>5022</v>
      </c>
      <c r="C1003" s="3" t="s">
        <v>3135</v>
      </c>
      <c r="D1003" s="4" t="s">
        <v>3265</v>
      </c>
      <c r="E1003" s="6" t="s">
        <v>3745</v>
      </c>
      <c r="F1003" s="4" t="s">
        <v>176</v>
      </c>
      <c r="G1003" s="6" t="s">
        <v>3555</v>
      </c>
      <c r="H1003" s="17" t="s">
        <v>3224</v>
      </c>
      <c r="I1003" s="3" t="s">
        <v>176</v>
      </c>
    </row>
    <row r="1004" spans="1:9" ht="33.75" x14ac:dyDescent="0.25">
      <c r="A1004" s="29" t="s">
        <v>4704</v>
      </c>
      <c r="B1004" s="29" t="s">
        <v>5022</v>
      </c>
      <c r="C1004" s="3" t="s">
        <v>3135</v>
      </c>
      <c r="D1004" s="4" t="s">
        <v>3265</v>
      </c>
      <c r="E1004" s="6" t="s">
        <v>3746</v>
      </c>
      <c r="F1004" s="4" t="s">
        <v>176</v>
      </c>
      <c r="G1004" s="6" t="s">
        <v>3555</v>
      </c>
      <c r="H1004" s="17" t="s">
        <v>3224</v>
      </c>
      <c r="I1004" s="3" t="s">
        <v>176</v>
      </c>
    </row>
    <row r="1005" spans="1:9" ht="33.75" x14ac:dyDescent="0.25">
      <c r="A1005" s="29" t="s">
        <v>4705</v>
      </c>
      <c r="B1005" s="29" t="s">
        <v>5022</v>
      </c>
      <c r="C1005" s="3" t="s">
        <v>3135</v>
      </c>
      <c r="D1005" s="4" t="s">
        <v>3265</v>
      </c>
      <c r="E1005" s="6" t="s">
        <v>3747</v>
      </c>
      <c r="F1005" s="4" t="s">
        <v>176</v>
      </c>
      <c r="G1005" s="6" t="s">
        <v>3555</v>
      </c>
      <c r="H1005" s="17" t="s">
        <v>3224</v>
      </c>
      <c r="I1005" s="3" t="s">
        <v>176</v>
      </c>
    </row>
    <row r="1006" spans="1:9" ht="33.75" x14ac:dyDescent="0.25">
      <c r="A1006" s="29" t="s">
        <v>4706</v>
      </c>
      <c r="B1006" s="29" t="s">
        <v>5022</v>
      </c>
      <c r="C1006" s="3" t="s">
        <v>3135</v>
      </c>
      <c r="D1006" s="4" t="s">
        <v>3265</v>
      </c>
      <c r="E1006" s="6" t="s">
        <v>3748</v>
      </c>
      <c r="F1006" s="4" t="s">
        <v>176</v>
      </c>
      <c r="G1006" s="6" t="s">
        <v>3555</v>
      </c>
      <c r="H1006" s="17" t="s">
        <v>3224</v>
      </c>
      <c r="I1006" s="3" t="s">
        <v>176</v>
      </c>
    </row>
    <row r="1007" spans="1:9" ht="33.75" x14ac:dyDescent="0.25">
      <c r="A1007" s="29" t="s">
        <v>4707</v>
      </c>
      <c r="B1007" s="29" t="s">
        <v>5022</v>
      </c>
      <c r="C1007" s="3" t="s">
        <v>3135</v>
      </c>
      <c r="D1007" s="4" t="s">
        <v>3265</v>
      </c>
      <c r="E1007" s="6" t="s">
        <v>3749</v>
      </c>
      <c r="F1007" s="4" t="s">
        <v>176</v>
      </c>
      <c r="G1007" s="6" t="s">
        <v>3555</v>
      </c>
      <c r="H1007" s="17" t="s">
        <v>3224</v>
      </c>
      <c r="I1007" s="3" t="s">
        <v>176</v>
      </c>
    </row>
    <row r="1008" spans="1:9" ht="33.75" x14ac:dyDescent="0.25">
      <c r="A1008" s="29" t="s">
        <v>4708</v>
      </c>
      <c r="B1008" s="29" t="s">
        <v>5022</v>
      </c>
      <c r="C1008" s="3" t="s">
        <v>3135</v>
      </c>
      <c r="D1008" s="4" t="s">
        <v>3265</v>
      </c>
      <c r="E1008" s="6" t="s">
        <v>3750</v>
      </c>
      <c r="F1008" s="4" t="s">
        <v>176</v>
      </c>
      <c r="G1008" s="6" t="s">
        <v>3555</v>
      </c>
      <c r="H1008" s="17" t="s">
        <v>3224</v>
      </c>
      <c r="I1008" s="3" t="s">
        <v>176</v>
      </c>
    </row>
    <row r="1009" spans="1:9" ht="33.75" x14ac:dyDescent="0.25">
      <c r="A1009" s="29" t="s">
        <v>4709</v>
      </c>
      <c r="B1009" s="29" t="s">
        <v>5022</v>
      </c>
      <c r="C1009" s="3" t="s">
        <v>3135</v>
      </c>
      <c r="D1009" s="4" t="s">
        <v>3265</v>
      </c>
      <c r="E1009" s="6" t="s">
        <v>3751</v>
      </c>
      <c r="F1009" s="4" t="s">
        <v>176</v>
      </c>
      <c r="G1009" s="6" t="s">
        <v>3555</v>
      </c>
      <c r="H1009" s="17" t="s">
        <v>3224</v>
      </c>
      <c r="I1009" s="3" t="s">
        <v>176</v>
      </c>
    </row>
    <row r="1010" spans="1:9" ht="33.75" x14ac:dyDescent="0.2">
      <c r="A1010" s="29" t="s">
        <v>4710</v>
      </c>
      <c r="B1010" s="29" t="s">
        <v>5022</v>
      </c>
      <c r="C1010" s="3" t="s">
        <v>3135</v>
      </c>
      <c r="D1010" s="4" t="s">
        <v>3265</v>
      </c>
      <c r="E1010" s="9" t="s">
        <v>3752</v>
      </c>
      <c r="F1010" s="4" t="s">
        <v>176</v>
      </c>
      <c r="G1010" s="9" t="s">
        <v>3555</v>
      </c>
      <c r="H1010" s="17" t="s">
        <v>3224</v>
      </c>
      <c r="I1010" s="3" t="s">
        <v>176</v>
      </c>
    </row>
    <row r="1011" spans="1:9" ht="33.75" x14ac:dyDescent="0.2">
      <c r="A1011" s="29" t="s">
        <v>4711</v>
      </c>
      <c r="B1011" s="29" t="s">
        <v>5022</v>
      </c>
      <c r="C1011" s="3" t="s">
        <v>3135</v>
      </c>
      <c r="D1011" s="4" t="s">
        <v>3265</v>
      </c>
      <c r="E1011" s="9" t="s">
        <v>3753</v>
      </c>
      <c r="F1011" s="4" t="s">
        <v>176</v>
      </c>
      <c r="G1011" s="9" t="s">
        <v>3555</v>
      </c>
      <c r="H1011" s="17" t="s">
        <v>3224</v>
      </c>
      <c r="I1011" s="3" t="s">
        <v>176</v>
      </c>
    </row>
    <row r="1012" spans="1:9" ht="33.75" x14ac:dyDescent="0.25">
      <c r="A1012" s="29" t="s">
        <v>4712</v>
      </c>
      <c r="B1012" s="29" t="s">
        <v>5022</v>
      </c>
      <c r="C1012" s="3" t="s">
        <v>3135</v>
      </c>
      <c r="D1012" s="4" t="s">
        <v>3265</v>
      </c>
      <c r="E1012" s="6" t="s">
        <v>3754</v>
      </c>
      <c r="F1012" s="4" t="s">
        <v>176</v>
      </c>
      <c r="G1012" s="6" t="s">
        <v>3555</v>
      </c>
      <c r="H1012" s="17" t="s">
        <v>3224</v>
      </c>
      <c r="I1012" s="3" t="s">
        <v>176</v>
      </c>
    </row>
    <row r="1013" spans="1:9" ht="33.75" x14ac:dyDescent="0.25">
      <c r="A1013" s="29" t="s">
        <v>4713</v>
      </c>
      <c r="B1013" s="29" t="s">
        <v>5022</v>
      </c>
      <c r="C1013" s="3" t="s">
        <v>3135</v>
      </c>
      <c r="D1013" s="4" t="s">
        <v>3265</v>
      </c>
      <c r="E1013" s="6" t="s">
        <v>3755</v>
      </c>
      <c r="F1013" s="4" t="s">
        <v>176</v>
      </c>
      <c r="G1013" s="6" t="s">
        <v>3555</v>
      </c>
      <c r="H1013" s="17" t="s">
        <v>3224</v>
      </c>
      <c r="I1013" s="3" t="s">
        <v>176</v>
      </c>
    </row>
    <row r="1014" spans="1:9" ht="45" x14ac:dyDescent="0.2">
      <c r="A1014" s="29" t="s">
        <v>4714</v>
      </c>
      <c r="B1014" s="29" t="s">
        <v>5022</v>
      </c>
      <c r="C1014" s="3" t="s">
        <v>3135</v>
      </c>
      <c r="D1014" s="4" t="s">
        <v>3265</v>
      </c>
      <c r="E1014" s="9" t="s">
        <v>3756</v>
      </c>
      <c r="F1014" s="4" t="s">
        <v>176</v>
      </c>
      <c r="G1014" s="9" t="s">
        <v>3555</v>
      </c>
      <c r="H1014" s="17" t="s">
        <v>3224</v>
      </c>
      <c r="I1014" s="3" t="s">
        <v>176</v>
      </c>
    </row>
    <row r="1015" spans="1:9" ht="135" x14ac:dyDescent="0.25">
      <c r="A1015" s="29" t="s">
        <v>4715</v>
      </c>
      <c r="B1015" s="29" t="s">
        <v>5022</v>
      </c>
      <c r="C1015" s="3" t="s">
        <v>3135</v>
      </c>
      <c r="D1015" s="4" t="s">
        <v>3265</v>
      </c>
      <c r="E1015" s="10" t="s">
        <v>3757</v>
      </c>
      <c r="F1015" s="4" t="s">
        <v>176</v>
      </c>
      <c r="G1015" s="4" t="s">
        <v>3571</v>
      </c>
      <c r="H1015" s="17" t="s">
        <v>4991</v>
      </c>
      <c r="I1015" s="3" t="s">
        <v>4234</v>
      </c>
    </row>
    <row r="1016" spans="1:9" ht="56.25" x14ac:dyDescent="0.2">
      <c r="A1016" s="29" t="s">
        <v>4716</v>
      </c>
      <c r="B1016" s="29" t="s">
        <v>5022</v>
      </c>
      <c r="C1016" s="3" t="s">
        <v>3135</v>
      </c>
      <c r="D1016" s="4" t="s">
        <v>3265</v>
      </c>
      <c r="E1016" s="11" t="s">
        <v>3758</v>
      </c>
      <c r="F1016" s="4" t="s">
        <v>176</v>
      </c>
      <c r="G1016" s="22" t="s">
        <v>3567</v>
      </c>
      <c r="H1016" s="17" t="s">
        <v>3224</v>
      </c>
      <c r="I1016" s="3" t="s">
        <v>176</v>
      </c>
    </row>
    <row r="1017" spans="1:9" ht="56.25" x14ac:dyDescent="0.25">
      <c r="A1017" s="29" t="s">
        <v>4717</v>
      </c>
      <c r="B1017" s="29" t="s">
        <v>5022</v>
      </c>
      <c r="C1017" s="3" t="s">
        <v>3135</v>
      </c>
      <c r="D1017" s="4" t="s">
        <v>3265</v>
      </c>
      <c r="E1017" s="10" t="s">
        <v>3759</v>
      </c>
      <c r="F1017" s="4" t="s">
        <v>176</v>
      </c>
      <c r="G1017" s="6" t="s">
        <v>3555</v>
      </c>
      <c r="H1017" s="17" t="s">
        <v>3224</v>
      </c>
      <c r="I1017" s="3" t="s">
        <v>176</v>
      </c>
    </row>
    <row r="1018" spans="1:9" ht="33.75" x14ac:dyDescent="0.25">
      <c r="A1018" s="29" t="s">
        <v>4718</v>
      </c>
      <c r="B1018" s="29" t="s">
        <v>5022</v>
      </c>
      <c r="C1018" s="3" t="s">
        <v>3135</v>
      </c>
      <c r="D1018" s="4" t="s">
        <v>3265</v>
      </c>
      <c r="E1018" s="6" t="s">
        <v>3760</v>
      </c>
      <c r="F1018" s="4" t="s">
        <v>176</v>
      </c>
      <c r="G1018" s="6" t="s">
        <v>3555</v>
      </c>
      <c r="H1018" s="17" t="s">
        <v>3224</v>
      </c>
      <c r="I1018" s="3" t="s">
        <v>176</v>
      </c>
    </row>
    <row r="1019" spans="1:9" ht="33.75" x14ac:dyDescent="0.25">
      <c r="A1019" s="29" t="s">
        <v>4719</v>
      </c>
      <c r="B1019" s="29" t="s">
        <v>5022</v>
      </c>
      <c r="C1019" s="3" t="s">
        <v>3135</v>
      </c>
      <c r="D1019" s="4" t="s">
        <v>3265</v>
      </c>
      <c r="E1019" s="6" t="s">
        <v>3761</v>
      </c>
      <c r="F1019" s="4" t="s">
        <v>176</v>
      </c>
      <c r="G1019" s="6" t="s">
        <v>3555</v>
      </c>
      <c r="H1019" s="17" t="s">
        <v>3224</v>
      </c>
      <c r="I1019" s="3" t="s">
        <v>176</v>
      </c>
    </row>
    <row r="1020" spans="1:9" ht="33.75" x14ac:dyDescent="0.25">
      <c r="A1020" s="29" t="s">
        <v>4720</v>
      </c>
      <c r="B1020" s="29" t="s">
        <v>5022</v>
      </c>
      <c r="C1020" s="3" t="s">
        <v>3135</v>
      </c>
      <c r="D1020" s="4" t="s">
        <v>3265</v>
      </c>
      <c r="E1020" s="6" t="s">
        <v>3762</v>
      </c>
      <c r="F1020" s="4" t="s">
        <v>176</v>
      </c>
      <c r="G1020" s="6" t="s">
        <v>3555</v>
      </c>
      <c r="H1020" s="17" t="s">
        <v>3224</v>
      </c>
      <c r="I1020" s="3" t="s">
        <v>176</v>
      </c>
    </row>
    <row r="1021" spans="1:9" ht="101.25" x14ac:dyDescent="0.25">
      <c r="A1021" s="29" t="s">
        <v>4721</v>
      </c>
      <c r="B1021" s="29" t="s">
        <v>5022</v>
      </c>
      <c r="C1021" s="3" t="s">
        <v>3135</v>
      </c>
      <c r="D1021" s="4" t="s">
        <v>3265</v>
      </c>
      <c r="E1021" s="6" t="s">
        <v>3763</v>
      </c>
      <c r="F1021" s="4" t="s">
        <v>176</v>
      </c>
      <c r="G1021" s="6" t="s">
        <v>3555</v>
      </c>
      <c r="H1021" s="17" t="s">
        <v>3224</v>
      </c>
      <c r="I1021" s="3" t="s">
        <v>176</v>
      </c>
    </row>
    <row r="1022" spans="1:9" ht="33.75" x14ac:dyDescent="0.25">
      <c r="A1022" s="29" t="s">
        <v>4722</v>
      </c>
      <c r="B1022" s="29" t="s">
        <v>5022</v>
      </c>
      <c r="C1022" s="3" t="s">
        <v>3135</v>
      </c>
      <c r="D1022" s="4" t="s">
        <v>3265</v>
      </c>
      <c r="E1022" s="6" t="s">
        <v>3764</v>
      </c>
      <c r="F1022" s="4" t="s">
        <v>176</v>
      </c>
      <c r="G1022" s="6" t="s">
        <v>3555</v>
      </c>
      <c r="H1022" s="17" t="s">
        <v>3224</v>
      </c>
      <c r="I1022" s="3" t="s">
        <v>176</v>
      </c>
    </row>
    <row r="1023" spans="1:9" ht="78.75" x14ac:dyDescent="0.2">
      <c r="A1023" s="29" t="s">
        <v>4723</v>
      </c>
      <c r="B1023" s="29" t="s">
        <v>5022</v>
      </c>
      <c r="C1023" s="3" t="s">
        <v>3135</v>
      </c>
      <c r="D1023" s="4" t="s">
        <v>3265</v>
      </c>
      <c r="E1023" s="10" t="s">
        <v>3765</v>
      </c>
      <c r="F1023" s="4" t="s">
        <v>176</v>
      </c>
      <c r="G1023" s="24" t="s">
        <v>3561</v>
      </c>
      <c r="H1023" s="17" t="s">
        <v>3224</v>
      </c>
      <c r="I1023" s="3" t="s">
        <v>176</v>
      </c>
    </row>
    <row r="1024" spans="1:9" ht="33.75" x14ac:dyDescent="0.25">
      <c r="A1024" s="29" t="s">
        <v>4724</v>
      </c>
      <c r="B1024" s="29" t="s">
        <v>5022</v>
      </c>
      <c r="C1024" s="3" t="s">
        <v>3135</v>
      </c>
      <c r="D1024" s="4" t="s">
        <v>3265</v>
      </c>
      <c r="E1024" s="6" t="s">
        <v>3766</v>
      </c>
      <c r="F1024" s="4" t="s">
        <v>176</v>
      </c>
      <c r="G1024" s="6" t="s">
        <v>3555</v>
      </c>
      <c r="H1024" s="17" t="s">
        <v>3224</v>
      </c>
      <c r="I1024" s="3" t="s">
        <v>176</v>
      </c>
    </row>
    <row r="1025" spans="1:9" ht="33.75" x14ac:dyDescent="0.25">
      <c r="A1025" s="29" t="s">
        <v>4725</v>
      </c>
      <c r="B1025" s="29" t="s">
        <v>5022</v>
      </c>
      <c r="C1025" s="3" t="s">
        <v>3135</v>
      </c>
      <c r="D1025" s="4" t="s">
        <v>3265</v>
      </c>
      <c r="E1025" s="6" t="s">
        <v>3767</v>
      </c>
      <c r="F1025" s="4" t="s">
        <v>176</v>
      </c>
      <c r="G1025" s="6" t="s">
        <v>3555</v>
      </c>
      <c r="H1025" s="17" t="s">
        <v>3224</v>
      </c>
      <c r="I1025" s="3" t="s">
        <v>176</v>
      </c>
    </row>
    <row r="1026" spans="1:9" ht="33.75" x14ac:dyDescent="0.25">
      <c r="A1026" s="29" t="s">
        <v>4726</v>
      </c>
      <c r="B1026" s="29" t="s">
        <v>5022</v>
      </c>
      <c r="C1026" s="3" t="s">
        <v>3135</v>
      </c>
      <c r="D1026" s="4" t="s">
        <v>3265</v>
      </c>
      <c r="E1026" s="6" t="s">
        <v>3768</v>
      </c>
      <c r="F1026" s="4" t="s">
        <v>176</v>
      </c>
      <c r="G1026" s="6" t="s">
        <v>3555</v>
      </c>
      <c r="H1026" s="17" t="s">
        <v>3224</v>
      </c>
      <c r="I1026" s="3" t="s">
        <v>176</v>
      </c>
    </row>
    <row r="1027" spans="1:9" ht="45" x14ac:dyDescent="0.25">
      <c r="A1027" s="29" t="s">
        <v>4727</v>
      </c>
      <c r="B1027" s="29" t="s">
        <v>5022</v>
      </c>
      <c r="C1027" s="3" t="s">
        <v>3135</v>
      </c>
      <c r="D1027" s="4" t="s">
        <v>3265</v>
      </c>
      <c r="E1027" s="6" t="s">
        <v>3769</v>
      </c>
      <c r="F1027" s="4" t="s">
        <v>176</v>
      </c>
      <c r="G1027" s="6" t="s">
        <v>3555</v>
      </c>
      <c r="H1027" s="17" t="s">
        <v>3224</v>
      </c>
      <c r="I1027" s="3" t="s">
        <v>176</v>
      </c>
    </row>
    <row r="1028" spans="1:9" ht="33.75" x14ac:dyDescent="0.25">
      <c r="A1028" s="29" t="s">
        <v>4728</v>
      </c>
      <c r="B1028" s="29" t="s">
        <v>5022</v>
      </c>
      <c r="C1028" s="3" t="s">
        <v>3135</v>
      </c>
      <c r="D1028" s="4" t="s">
        <v>3265</v>
      </c>
      <c r="E1028" s="6" t="s">
        <v>3770</v>
      </c>
      <c r="F1028" s="4" t="s">
        <v>176</v>
      </c>
      <c r="G1028" s="6" t="s">
        <v>3555</v>
      </c>
      <c r="H1028" s="17" t="s">
        <v>3224</v>
      </c>
      <c r="I1028" s="3" t="s">
        <v>176</v>
      </c>
    </row>
    <row r="1029" spans="1:9" ht="33.75" x14ac:dyDescent="0.25">
      <c r="A1029" s="29" t="s">
        <v>4729</v>
      </c>
      <c r="B1029" s="29" t="s">
        <v>5022</v>
      </c>
      <c r="C1029" s="3" t="s">
        <v>3135</v>
      </c>
      <c r="D1029" s="4" t="s">
        <v>3265</v>
      </c>
      <c r="E1029" s="6" t="s">
        <v>3771</v>
      </c>
      <c r="F1029" s="4" t="s">
        <v>176</v>
      </c>
      <c r="G1029" s="6" t="s">
        <v>3555</v>
      </c>
      <c r="H1029" s="17" t="s">
        <v>3224</v>
      </c>
      <c r="I1029" s="3" t="s">
        <v>176</v>
      </c>
    </row>
    <row r="1030" spans="1:9" ht="45" x14ac:dyDescent="0.25">
      <c r="A1030" s="29" t="s">
        <v>4730</v>
      </c>
      <c r="B1030" s="29" t="s">
        <v>5022</v>
      </c>
      <c r="C1030" s="3" t="s">
        <v>3135</v>
      </c>
      <c r="D1030" s="4" t="s">
        <v>3265</v>
      </c>
      <c r="E1030" s="6" t="s">
        <v>3772</v>
      </c>
      <c r="F1030" s="4" t="s">
        <v>176</v>
      </c>
      <c r="G1030" s="6" t="s">
        <v>3555</v>
      </c>
      <c r="H1030" s="17" t="s">
        <v>3224</v>
      </c>
      <c r="I1030" s="3" t="s">
        <v>176</v>
      </c>
    </row>
    <row r="1031" spans="1:9" ht="33.75" x14ac:dyDescent="0.25">
      <c r="A1031" s="29" t="s">
        <v>4731</v>
      </c>
      <c r="B1031" s="29" t="s">
        <v>5022</v>
      </c>
      <c r="C1031" s="3" t="s">
        <v>3135</v>
      </c>
      <c r="D1031" s="4" t="s">
        <v>3265</v>
      </c>
      <c r="E1031" s="6" t="s">
        <v>3773</v>
      </c>
      <c r="F1031" s="4" t="s">
        <v>176</v>
      </c>
      <c r="G1031" s="6" t="s">
        <v>3555</v>
      </c>
      <c r="H1031" s="17" t="s">
        <v>3224</v>
      </c>
      <c r="I1031" s="3" t="s">
        <v>176</v>
      </c>
    </row>
    <row r="1032" spans="1:9" ht="45" x14ac:dyDescent="0.25">
      <c r="A1032" s="29" t="s">
        <v>4732</v>
      </c>
      <c r="B1032" s="29" t="s">
        <v>5022</v>
      </c>
      <c r="C1032" s="3" t="s">
        <v>3135</v>
      </c>
      <c r="D1032" s="4" t="s">
        <v>3265</v>
      </c>
      <c r="E1032" s="6" t="s">
        <v>3774</v>
      </c>
      <c r="F1032" s="4" t="s">
        <v>176</v>
      </c>
      <c r="G1032" s="6" t="s">
        <v>3555</v>
      </c>
      <c r="H1032" s="17" t="s">
        <v>3224</v>
      </c>
      <c r="I1032" s="3" t="s">
        <v>176</v>
      </c>
    </row>
    <row r="1033" spans="1:9" ht="33.75" x14ac:dyDescent="0.25">
      <c r="A1033" s="29" t="s">
        <v>4733</v>
      </c>
      <c r="B1033" s="29" t="s">
        <v>5022</v>
      </c>
      <c r="C1033" s="3" t="s">
        <v>3135</v>
      </c>
      <c r="D1033" s="4" t="s">
        <v>3265</v>
      </c>
      <c r="E1033" s="6" t="s">
        <v>3775</v>
      </c>
      <c r="F1033" s="4" t="s">
        <v>176</v>
      </c>
      <c r="G1033" s="6" t="s">
        <v>3555</v>
      </c>
      <c r="H1033" s="17" t="s">
        <v>3224</v>
      </c>
      <c r="I1033" s="3" t="s">
        <v>176</v>
      </c>
    </row>
    <row r="1034" spans="1:9" ht="135" x14ac:dyDescent="0.25">
      <c r="A1034" s="29" t="s">
        <v>4734</v>
      </c>
      <c r="B1034" s="29" t="s">
        <v>5022</v>
      </c>
      <c r="C1034" s="3" t="s">
        <v>3135</v>
      </c>
      <c r="D1034" s="4" t="s">
        <v>3265</v>
      </c>
      <c r="E1034" s="6" t="s">
        <v>3776</v>
      </c>
      <c r="F1034" s="4" t="s">
        <v>176</v>
      </c>
      <c r="G1034" s="23" t="s">
        <v>3557</v>
      </c>
      <c r="H1034" s="17" t="s">
        <v>3224</v>
      </c>
      <c r="I1034" s="3" t="s">
        <v>176</v>
      </c>
    </row>
    <row r="1035" spans="1:9" ht="135" x14ac:dyDescent="0.25">
      <c r="A1035" s="29" t="s">
        <v>4735</v>
      </c>
      <c r="B1035" s="29" t="s">
        <v>5022</v>
      </c>
      <c r="C1035" s="3" t="s">
        <v>3135</v>
      </c>
      <c r="D1035" s="4" t="s">
        <v>3265</v>
      </c>
      <c r="E1035" s="6" t="s">
        <v>3777</v>
      </c>
      <c r="F1035" s="4" t="s">
        <v>176</v>
      </c>
      <c r="G1035" s="23" t="s">
        <v>3557</v>
      </c>
      <c r="H1035" s="17" t="s">
        <v>3224</v>
      </c>
      <c r="I1035" s="3" t="s">
        <v>176</v>
      </c>
    </row>
    <row r="1036" spans="1:9" ht="33.75" x14ac:dyDescent="0.25">
      <c r="A1036" s="29" t="s">
        <v>4736</v>
      </c>
      <c r="B1036" s="29" t="s">
        <v>5022</v>
      </c>
      <c r="C1036" s="3" t="s">
        <v>3135</v>
      </c>
      <c r="D1036" s="4" t="s">
        <v>3265</v>
      </c>
      <c r="E1036" s="6" t="s">
        <v>3778</v>
      </c>
      <c r="F1036" s="4" t="s">
        <v>176</v>
      </c>
      <c r="G1036" s="6" t="s">
        <v>3555</v>
      </c>
      <c r="H1036" s="17" t="s">
        <v>3224</v>
      </c>
      <c r="I1036" s="3" t="s">
        <v>176</v>
      </c>
    </row>
    <row r="1037" spans="1:9" ht="101.25" x14ac:dyDescent="0.25">
      <c r="A1037" s="29" t="s">
        <v>4737</v>
      </c>
      <c r="B1037" s="29" t="s">
        <v>5022</v>
      </c>
      <c r="C1037" s="3" t="s">
        <v>3135</v>
      </c>
      <c r="D1037" s="4" t="s">
        <v>3265</v>
      </c>
      <c r="E1037" s="6" t="s">
        <v>3779</v>
      </c>
      <c r="F1037" s="4" t="s">
        <v>176</v>
      </c>
      <c r="G1037" s="12" t="s">
        <v>3575</v>
      </c>
      <c r="H1037" s="17" t="s">
        <v>3224</v>
      </c>
      <c r="I1037" s="3" t="s">
        <v>176</v>
      </c>
    </row>
    <row r="1038" spans="1:9" ht="112.5" x14ac:dyDescent="0.25">
      <c r="A1038" s="29" t="s">
        <v>4738</v>
      </c>
      <c r="B1038" s="29" t="s">
        <v>5022</v>
      </c>
      <c r="C1038" s="3" t="s">
        <v>3135</v>
      </c>
      <c r="D1038" s="4" t="s">
        <v>3265</v>
      </c>
      <c r="E1038" s="6" t="s">
        <v>3780</v>
      </c>
      <c r="F1038" s="4" t="s">
        <v>176</v>
      </c>
      <c r="G1038" s="6" t="s">
        <v>3555</v>
      </c>
      <c r="H1038" s="17" t="s">
        <v>3224</v>
      </c>
      <c r="I1038" s="3" t="s">
        <v>176</v>
      </c>
    </row>
    <row r="1039" spans="1:9" ht="56.25" x14ac:dyDescent="0.25">
      <c r="A1039" s="29" t="s">
        <v>4739</v>
      </c>
      <c r="B1039" s="29" t="s">
        <v>5022</v>
      </c>
      <c r="C1039" s="3" t="s">
        <v>3135</v>
      </c>
      <c r="D1039" s="4" t="s">
        <v>3265</v>
      </c>
      <c r="E1039" s="6" t="s">
        <v>3781</v>
      </c>
      <c r="F1039" s="4" t="s">
        <v>176</v>
      </c>
      <c r="G1039" s="6" t="s">
        <v>3555</v>
      </c>
      <c r="H1039" s="17" t="s">
        <v>3224</v>
      </c>
      <c r="I1039" s="3" t="s">
        <v>176</v>
      </c>
    </row>
    <row r="1040" spans="1:9" ht="56.25" x14ac:dyDescent="0.25">
      <c r="A1040" s="29" t="s">
        <v>4740</v>
      </c>
      <c r="B1040" s="29" t="s">
        <v>5022</v>
      </c>
      <c r="C1040" s="3" t="s">
        <v>3135</v>
      </c>
      <c r="D1040" s="4" t="s">
        <v>3265</v>
      </c>
      <c r="E1040" s="6" t="s">
        <v>3782</v>
      </c>
      <c r="F1040" s="4" t="s">
        <v>176</v>
      </c>
      <c r="G1040" s="6" t="s">
        <v>3555</v>
      </c>
      <c r="H1040" s="17" t="s">
        <v>3224</v>
      </c>
      <c r="I1040" s="3" t="s">
        <v>176</v>
      </c>
    </row>
    <row r="1041" spans="1:9" ht="33.75" x14ac:dyDescent="0.25">
      <c r="A1041" s="29" t="s">
        <v>4741</v>
      </c>
      <c r="B1041" s="29" t="s">
        <v>5022</v>
      </c>
      <c r="C1041" s="3" t="s">
        <v>3135</v>
      </c>
      <c r="D1041" s="4" t="s">
        <v>3265</v>
      </c>
      <c r="E1041" s="6" t="s">
        <v>3783</v>
      </c>
      <c r="F1041" s="4" t="s">
        <v>176</v>
      </c>
      <c r="G1041" s="6" t="s">
        <v>3555</v>
      </c>
      <c r="H1041" s="17" t="s">
        <v>3224</v>
      </c>
      <c r="I1041" s="3" t="s">
        <v>176</v>
      </c>
    </row>
    <row r="1042" spans="1:9" ht="33.75" x14ac:dyDescent="0.25">
      <c r="A1042" s="29" t="s">
        <v>4742</v>
      </c>
      <c r="B1042" s="29" t="s">
        <v>5022</v>
      </c>
      <c r="C1042" s="3" t="s">
        <v>3135</v>
      </c>
      <c r="D1042" s="4" t="s">
        <v>3265</v>
      </c>
      <c r="E1042" s="6" t="s">
        <v>3784</v>
      </c>
      <c r="F1042" s="4" t="s">
        <v>176</v>
      </c>
      <c r="G1042" s="6" t="s">
        <v>3555</v>
      </c>
      <c r="H1042" s="17" t="s">
        <v>3224</v>
      </c>
      <c r="I1042" s="3" t="s">
        <v>176</v>
      </c>
    </row>
    <row r="1043" spans="1:9" ht="33.75" x14ac:dyDescent="0.25">
      <c r="A1043" s="29" t="s">
        <v>4743</v>
      </c>
      <c r="B1043" s="29" t="s">
        <v>5022</v>
      </c>
      <c r="C1043" s="3" t="s">
        <v>3135</v>
      </c>
      <c r="D1043" s="4" t="s">
        <v>3265</v>
      </c>
      <c r="E1043" s="6" t="s">
        <v>3785</v>
      </c>
      <c r="F1043" s="4" t="s">
        <v>176</v>
      </c>
      <c r="G1043" s="6" t="s">
        <v>3555</v>
      </c>
      <c r="H1043" s="17" t="s">
        <v>3224</v>
      </c>
      <c r="I1043" s="3" t="s">
        <v>176</v>
      </c>
    </row>
    <row r="1044" spans="1:9" ht="33.75" x14ac:dyDescent="0.25">
      <c r="A1044" s="29" t="s">
        <v>4744</v>
      </c>
      <c r="B1044" s="29" t="s">
        <v>5022</v>
      </c>
      <c r="C1044" s="3" t="s">
        <v>3135</v>
      </c>
      <c r="D1044" s="4" t="s">
        <v>3265</v>
      </c>
      <c r="E1044" s="6" t="s">
        <v>3786</v>
      </c>
      <c r="F1044" s="4" t="s">
        <v>176</v>
      </c>
      <c r="G1044" s="6" t="s">
        <v>3555</v>
      </c>
      <c r="H1044" s="17" t="s">
        <v>3224</v>
      </c>
      <c r="I1044" s="3" t="s">
        <v>176</v>
      </c>
    </row>
    <row r="1045" spans="1:9" ht="33.75" x14ac:dyDescent="0.25">
      <c r="A1045" s="29" t="s">
        <v>4745</v>
      </c>
      <c r="B1045" s="29" t="s">
        <v>5022</v>
      </c>
      <c r="C1045" s="3" t="s">
        <v>3135</v>
      </c>
      <c r="D1045" s="4" t="s">
        <v>3265</v>
      </c>
      <c r="E1045" s="6" t="s">
        <v>3787</v>
      </c>
      <c r="F1045" s="4" t="s">
        <v>176</v>
      </c>
      <c r="G1045" s="6" t="s">
        <v>3555</v>
      </c>
      <c r="H1045" s="17" t="s">
        <v>3224</v>
      </c>
      <c r="I1045" s="3" t="s">
        <v>176</v>
      </c>
    </row>
    <row r="1046" spans="1:9" ht="33.75" x14ac:dyDescent="0.25">
      <c r="A1046" s="29" t="s">
        <v>4746</v>
      </c>
      <c r="B1046" s="29" t="s">
        <v>5022</v>
      </c>
      <c r="C1046" s="3" t="s">
        <v>3135</v>
      </c>
      <c r="D1046" s="4" t="s">
        <v>3265</v>
      </c>
      <c r="E1046" s="6" t="s">
        <v>3788</v>
      </c>
      <c r="F1046" s="4" t="s">
        <v>176</v>
      </c>
      <c r="G1046" s="6" t="s">
        <v>3555</v>
      </c>
      <c r="H1046" s="17" t="s">
        <v>3224</v>
      </c>
      <c r="I1046" s="3" t="s">
        <v>176</v>
      </c>
    </row>
    <row r="1047" spans="1:9" ht="45" x14ac:dyDescent="0.25">
      <c r="A1047" s="29" t="s">
        <v>4747</v>
      </c>
      <c r="B1047" s="29" t="s">
        <v>5022</v>
      </c>
      <c r="C1047" s="3" t="s">
        <v>3135</v>
      </c>
      <c r="D1047" s="4" t="s">
        <v>3265</v>
      </c>
      <c r="E1047" s="6" t="s">
        <v>3789</v>
      </c>
      <c r="F1047" s="4" t="s">
        <v>176</v>
      </c>
      <c r="G1047" s="6" t="s">
        <v>3555</v>
      </c>
      <c r="H1047" s="17" t="s">
        <v>3224</v>
      </c>
      <c r="I1047" s="3" t="s">
        <v>176</v>
      </c>
    </row>
    <row r="1048" spans="1:9" ht="33.75" x14ac:dyDescent="0.25">
      <c r="A1048" s="29" t="s">
        <v>4748</v>
      </c>
      <c r="B1048" s="29" t="s">
        <v>5022</v>
      </c>
      <c r="C1048" s="3" t="s">
        <v>3135</v>
      </c>
      <c r="D1048" s="4" t="s">
        <v>3265</v>
      </c>
      <c r="E1048" s="6" t="s">
        <v>3790</v>
      </c>
      <c r="F1048" s="4" t="s">
        <v>176</v>
      </c>
      <c r="G1048" s="6" t="s">
        <v>3555</v>
      </c>
      <c r="H1048" s="17" t="s">
        <v>3224</v>
      </c>
      <c r="I1048" s="3" t="s">
        <v>176</v>
      </c>
    </row>
    <row r="1049" spans="1:9" ht="67.5" x14ac:dyDescent="0.25">
      <c r="A1049" s="29" t="s">
        <v>4749</v>
      </c>
      <c r="B1049" s="29" t="s">
        <v>5022</v>
      </c>
      <c r="C1049" s="3" t="s">
        <v>3135</v>
      </c>
      <c r="D1049" s="4" t="s">
        <v>3265</v>
      </c>
      <c r="E1049" s="6" t="s">
        <v>3791</v>
      </c>
      <c r="F1049" s="4" t="s">
        <v>176</v>
      </c>
      <c r="G1049" s="6" t="s">
        <v>3555</v>
      </c>
      <c r="H1049" s="17" t="s">
        <v>3224</v>
      </c>
      <c r="I1049" s="3" t="s">
        <v>176</v>
      </c>
    </row>
    <row r="1050" spans="1:9" ht="33.75" x14ac:dyDescent="0.25">
      <c r="A1050" s="29" t="s">
        <v>4750</v>
      </c>
      <c r="B1050" s="29" t="s">
        <v>5022</v>
      </c>
      <c r="C1050" s="3" t="s">
        <v>3135</v>
      </c>
      <c r="D1050" s="4" t="s">
        <v>3265</v>
      </c>
      <c r="E1050" s="6" t="s">
        <v>3792</v>
      </c>
      <c r="F1050" s="4" t="s">
        <v>176</v>
      </c>
      <c r="G1050" s="6" t="s">
        <v>3555</v>
      </c>
      <c r="H1050" s="17" t="s">
        <v>3224</v>
      </c>
      <c r="I1050" s="3" t="s">
        <v>176</v>
      </c>
    </row>
    <row r="1051" spans="1:9" ht="33.75" x14ac:dyDescent="0.25">
      <c r="A1051" s="29" t="s">
        <v>4751</v>
      </c>
      <c r="B1051" s="29" t="s">
        <v>5022</v>
      </c>
      <c r="C1051" s="3" t="s">
        <v>3135</v>
      </c>
      <c r="D1051" s="4" t="s">
        <v>3265</v>
      </c>
      <c r="E1051" s="6" t="s">
        <v>3793</v>
      </c>
      <c r="F1051" s="4" t="s">
        <v>176</v>
      </c>
      <c r="G1051" s="6" t="s">
        <v>3555</v>
      </c>
      <c r="H1051" s="17" t="s">
        <v>3224</v>
      </c>
      <c r="I1051" s="3" t="s">
        <v>176</v>
      </c>
    </row>
    <row r="1052" spans="1:9" ht="33.75" x14ac:dyDescent="0.25">
      <c r="A1052" s="29" t="s">
        <v>4752</v>
      </c>
      <c r="B1052" s="29" t="s">
        <v>5022</v>
      </c>
      <c r="C1052" s="3" t="s">
        <v>3135</v>
      </c>
      <c r="D1052" s="4" t="s">
        <v>3265</v>
      </c>
      <c r="E1052" s="6" t="s">
        <v>3794</v>
      </c>
      <c r="F1052" s="4" t="s">
        <v>176</v>
      </c>
      <c r="G1052" s="6" t="s">
        <v>3555</v>
      </c>
      <c r="H1052" s="17" t="s">
        <v>3224</v>
      </c>
      <c r="I1052" s="3" t="s">
        <v>176</v>
      </c>
    </row>
    <row r="1053" spans="1:9" ht="33.75" x14ac:dyDescent="0.25">
      <c r="A1053" s="29" t="s">
        <v>4753</v>
      </c>
      <c r="B1053" s="29" t="s">
        <v>5022</v>
      </c>
      <c r="C1053" s="3" t="s">
        <v>3135</v>
      </c>
      <c r="D1053" s="4" t="s">
        <v>3265</v>
      </c>
      <c r="E1053" s="6" t="s">
        <v>3795</v>
      </c>
      <c r="F1053" s="4" t="s">
        <v>176</v>
      </c>
      <c r="G1053" s="6" t="s">
        <v>3555</v>
      </c>
      <c r="H1053" s="17" t="s">
        <v>3224</v>
      </c>
      <c r="I1053" s="3" t="s">
        <v>176</v>
      </c>
    </row>
    <row r="1054" spans="1:9" ht="33.75" x14ac:dyDescent="0.25">
      <c r="A1054" s="29" t="s">
        <v>4754</v>
      </c>
      <c r="B1054" s="29" t="s">
        <v>5022</v>
      </c>
      <c r="C1054" s="3" t="s">
        <v>3135</v>
      </c>
      <c r="D1054" s="4" t="s">
        <v>3265</v>
      </c>
      <c r="E1054" s="6" t="s">
        <v>3796</v>
      </c>
      <c r="F1054" s="4" t="s">
        <v>176</v>
      </c>
      <c r="G1054" s="6" t="s">
        <v>3555</v>
      </c>
      <c r="H1054" s="17" t="s">
        <v>3224</v>
      </c>
      <c r="I1054" s="3" t="s">
        <v>176</v>
      </c>
    </row>
    <row r="1055" spans="1:9" ht="33.75" x14ac:dyDescent="0.25">
      <c r="A1055" s="29" t="s">
        <v>4755</v>
      </c>
      <c r="B1055" s="29" t="s">
        <v>5022</v>
      </c>
      <c r="C1055" s="3" t="s">
        <v>3135</v>
      </c>
      <c r="D1055" s="4" t="s">
        <v>3265</v>
      </c>
      <c r="E1055" s="6" t="s">
        <v>3797</v>
      </c>
      <c r="F1055" s="4" t="s">
        <v>176</v>
      </c>
      <c r="G1055" s="6" t="s">
        <v>3555</v>
      </c>
      <c r="H1055" s="17" t="s">
        <v>3224</v>
      </c>
      <c r="I1055" s="3" t="s">
        <v>176</v>
      </c>
    </row>
    <row r="1056" spans="1:9" ht="33.75" x14ac:dyDescent="0.25">
      <c r="A1056" s="29" t="s">
        <v>4756</v>
      </c>
      <c r="B1056" s="29" t="s">
        <v>5022</v>
      </c>
      <c r="C1056" s="3" t="s">
        <v>3135</v>
      </c>
      <c r="D1056" s="4" t="s">
        <v>3265</v>
      </c>
      <c r="E1056" s="6" t="s">
        <v>3798</v>
      </c>
      <c r="F1056" s="4" t="s">
        <v>176</v>
      </c>
      <c r="G1056" s="6" t="s">
        <v>3555</v>
      </c>
      <c r="H1056" s="17" t="s">
        <v>3224</v>
      </c>
      <c r="I1056" s="3" t="s">
        <v>176</v>
      </c>
    </row>
    <row r="1057" spans="1:9" ht="56.25" x14ac:dyDescent="0.25">
      <c r="A1057" s="29" t="s">
        <v>4757</v>
      </c>
      <c r="B1057" s="29" t="s">
        <v>5022</v>
      </c>
      <c r="C1057" s="3" t="s">
        <v>3135</v>
      </c>
      <c r="D1057" s="4" t="s">
        <v>3265</v>
      </c>
      <c r="E1057" s="6" t="s">
        <v>3799</v>
      </c>
      <c r="F1057" s="4" t="s">
        <v>176</v>
      </c>
      <c r="G1057" s="6" t="s">
        <v>3555</v>
      </c>
      <c r="H1057" s="17" t="s">
        <v>3224</v>
      </c>
      <c r="I1057" s="3" t="s">
        <v>176</v>
      </c>
    </row>
    <row r="1058" spans="1:9" ht="33.75" x14ac:dyDescent="0.25">
      <c r="A1058" s="29" t="s">
        <v>4758</v>
      </c>
      <c r="B1058" s="29" t="s">
        <v>5022</v>
      </c>
      <c r="C1058" s="3" t="s">
        <v>3135</v>
      </c>
      <c r="D1058" s="4" t="s">
        <v>3265</v>
      </c>
      <c r="E1058" s="6" t="s">
        <v>3800</v>
      </c>
      <c r="F1058" s="4" t="s">
        <v>176</v>
      </c>
      <c r="G1058" s="6" t="s">
        <v>3555</v>
      </c>
      <c r="H1058" s="17" t="s">
        <v>3224</v>
      </c>
      <c r="I1058" s="3" t="s">
        <v>176</v>
      </c>
    </row>
    <row r="1059" spans="1:9" ht="45" x14ac:dyDescent="0.25">
      <c r="A1059" s="29" t="s">
        <v>4759</v>
      </c>
      <c r="B1059" s="29" t="s">
        <v>5022</v>
      </c>
      <c r="C1059" s="3" t="s">
        <v>3135</v>
      </c>
      <c r="D1059" s="4" t="s">
        <v>3265</v>
      </c>
      <c r="E1059" s="6" t="s">
        <v>3801</v>
      </c>
      <c r="F1059" s="4" t="s">
        <v>176</v>
      </c>
      <c r="G1059" s="6" t="s">
        <v>3555</v>
      </c>
      <c r="H1059" s="17" t="s">
        <v>3224</v>
      </c>
      <c r="I1059" s="3" t="s">
        <v>176</v>
      </c>
    </row>
    <row r="1060" spans="1:9" ht="33.75" x14ac:dyDescent="0.25">
      <c r="A1060" s="29" t="s">
        <v>4760</v>
      </c>
      <c r="B1060" s="29" t="s">
        <v>5022</v>
      </c>
      <c r="C1060" s="3" t="s">
        <v>3135</v>
      </c>
      <c r="D1060" s="4" t="s">
        <v>3265</v>
      </c>
      <c r="E1060" s="6" t="s">
        <v>3802</v>
      </c>
      <c r="F1060" s="4" t="s">
        <v>176</v>
      </c>
      <c r="G1060" s="6" t="s">
        <v>3555</v>
      </c>
      <c r="H1060" s="17" t="s">
        <v>3224</v>
      </c>
      <c r="I1060" s="3" t="s">
        <v>176</v>
      </c>
    </row>
    <row r="1061" spans="1:9" ht="33.75" x14ac:dyDescent="0.25">
      <c r="A1061" s="29" t="s">
        <v>4761</v>
      </c>
      <c r="B1061" s="29" t="s">
        <v>5022</v>
      </c>
      <c r="C1061" s="3" t="s">
        <v>3135</v>
      </c>
      <c r="D1061" s="4" t="s">
        <v>3265</v>
      </c>
      <c r="E1061" s="6" t="s">
        <v>3803</v>
      </c>
      <c r="F1061" s="4" t="s">
        <v>176</v>
      </c>
      <c r="G1061" s="6" t="s">
        <v>3555</v>
      </c>
      <c r="H1061" s="17" t="s">
        <v>3224</v>
      </c>
      <c r="I1061" s="3" t="s">
        <v>176</v>
      </c>
    </row>
    <row r="1062" spans="1:9" ht="157.5" x14ac:dyDescent="0.2">
      <c r="A1062" s="29" t="s">
        <v>4762</v>
      </c>
      <c r="B1062" s="29" t="s">
        <v>5022</v>
      </c>
      <c r="C1062" s="3" t="s">
        <v>3135</v>
      </c>
      <c r="D1062" s="4" t="s">
        <v>3265</v>
      </c>
      <c r="E1062" s="6" t="s">
        <v>3804</v>
      </c>
      <c r="F1062" s="4" t="s">
        <v>176</v>
      </c>
      <c r="G1062" s="24" t="s">
        <v>3572</v>
      </c>
      <c r="H1062" s="17" t="s">
        <v>3224</v>
      </c>
      <c r="I1062" s="3" t="s">
        <v>176</v>
      </c>
    </row>
    <row r="1063" spans="1:9" ht="33.75" x14ac:dyDescent="0.25">
      <c r="A1063" s="29" t="s">
        <v>4763</v>
      </c>
      <c r="B1063" s="29" t="s">
        <v>5022</v>
      </c>
      <c r="C1063" s="3" t="s">
        <v>3135</v>
      </c>
      <c r="D1063" s="4" t="s">
        <v>3265</v>
      </c>
      <c r="E1063" s="6" t="s">
        <v>3805</v>
      </c>
      <c r="F1063" s="4" t="s">
        <v>176</v>
      </c>
      <c r="G1063" s="6" t="s">
        <v>3555</v>
      </c>
      <c r="H1063" s="17" t="s">
        <v>3224</v>
      </c>
      <c r="I1063" s="3" t="s">
        <v>176</v>
      </c>
    </row>
    <row r="1064" spans="1:9" ht="33.75" x14ac:dyDescent="0.25">
      <c r="A1064" s="29" t="s">
        <v>4764</v>
      </c>
      <c r="B1064" s="29" t="s">
        <v>5022</v>
      </c>
      <c r="C1064" s="3" t="s">
        <v>3135</v>
      </c>
      <c r="D1064" s="4" t="s">
        <v>3265</v>
      </c>
      <c r="E1064" s="6" t="s">
        <v>3806</v>
      </c>
      <c r="F1064" s="4" t="s">
        <v>176</v>
      </c>
      <c r="G1064" s="6" t="s">
        <v>3555</v>
      </c>
      <c r="H1064" s="17" t="s">
        <v>3224</v>
      </c>
      <c r="I1064" s="3" t="s">
        <v>176</v>
      </c>
    </row>
    <row r="1065" spans="1:9" ht="45" x14ac:dyDescent="0.25">
      <c r="A1065" s="29" t="s">
        <v>4765</v>
      </c>
      <c r="B1065" s="29" t="s">
        <v>5022</v>
      </c>
      <c r="C1065" s="3" t="s">
        <v>3135</v>
      </c>
      <c r="D1065" s="4" t="s">
        <v>3265</v>
      </c>
      <c r="E1065" s="6" t="s">
        <v>3807</v>
      </c>
      <c r="F1065" s="4" t="s">
        <v>176</v>
      </c>
      <c r="G1065" s="6" t="s">
        <v>3555</v>
      </c>
      <c r="H1065" s="17" t="s">
        <v>3224</v>
      </c>
      <c r="I1065" s="3" t="s">
        <v>176</v>
      </c>
    </row>
    <row r="1066" spans="1:9" ht="33.75" x14ac:dyDescent="0.25">
      <c r="A1066" s="29" t="s">
        <v>4766</v>
      </c>
      <c r="B1066" s="29" t="s">
        <v>5022</v>
      </c>
      <c r="C1066" s="3" t="s">
        <v>3135</v>
      </c>
      <c r="D1066" s="4" t="s">
        <v>3265</v>
      </c>
      <c r="E1066" s="6" t="s">
        <v>3808</v>
      </c>
      <c r="F1066" s="4" t="s">
        <v>176</v>
      </c>
      <c r="G1066" s="6" t="s">
        <v>3555</v>
      </c>
      <c r="H1066" s="17" t="s">
        <v>3224</v>
      </c>
      <c r="I1066" s="3" t="s">
        <v>176</v>
      </c>
    </row>
    <row r="1067" spans="1:9" ht="45" x14ac:dyDescent="0.25">
      <c r="A1067" s="29" t="s">
        <v>4767</v>
      </c>
      <c r="B1067" s="29" t="s">
        <v>5022</v>
      </c>
      <c r="C1067" s="3" t="s">
        <v>3135</v>
      </c>
      <c r="D1067" s="4" t="s">
        <v>3265</v>
      </c>
      <c r="E1067" s="6" t="s">
        <v>3809</v>
      </c>
      <c r="F1067" s="4" t="s">
        <v>176</v>
      </c>
      <c r="G1067" s="6" t="s">
        <v>3555</v>
      </c>
      <c r="H1067" s="17" t="s">
        <v>3224</v>
      </c>
      <c r="I1067" s="3" t="s">
        <v>176</v>
      </c>
    </row>
    <row r="1068" spans="1:9" ht="33.75" x14ac:dyDescent="0.25">
      <c r="A1068" s="29" t="s">
        <v>4768</v>
      </c>
      <c r="B1068" s="29" t="s">
        <v>5022</v>
      </c>
      <c r="C1068" s="3" t="s">
        <v>3135</v>
      </c>
      <c r="D1068" s="4" t="s">
        <v>3265</v>
      </c>
      <c r="E1068" s="6" t="s">
        <v>3810</v>
      </c>
      <c r="F1068" s="4" t="s">
        <v>176</v>
      </c>
      <c r="G1068" s="6" t="s">
        <v>3555</v>
      </c>
      <c r="H1068" s="17" t="s">
        <v>3224</v>
      </c>
      <c r="I1068" s="3" t="s">
        <v>176</v>
      </c>
    </row>
    <row r="1069" spans="1:9" ht="33.75" x14ac:dyDescent="0.25">
      <c r="A1069" s="29" t="s">
        <v>4769</v>
      </c>
      <c r="B1069" s="29" t="s">
        <v>5022</v>
      </c>
      <c r="C1069" s="3" t="s">
        <v>3135</v>
      </c>
      <c r="D1069" s="4" t="s">
        <v>3265</v>
      </c>
      <c r="E1069" s="6" t="s">
        <v>3811</v>
      </c>
      <c r="F1069" s="4" t="s">
        <v>176</v>
      </c>
      <c r="G1069" s="6" t="s">
        <v>3555</v>
      </c>
      <c r="H1069" s="17" t="s">
        <v>3224</v>
      </c>
      <c r="I1069" s="3" t="s">
        <v>176</v>
      </c>
    </row>
    <row r="1070" spans="1:9" ht="33.75" x14ac:dyDescent="0.25">
      <c r="A1070" s="29" t="s">
        <v>4770</v>
      </c>
      <c r="B1070" s="29" t="s">
        <v>5022</v>
      </c>
      <c r="C1070" s="3" t="s">
        <v>3135</v>
      </c>
      <c r="D1070" s="4" t="s">
        <v>3265</v>
      </c>
      <c r="E1070" s="6" t="s">
        <v>3812</v>
      </c>
      <c r="F1070" s="4" t="s">
        <v>176</v>
      </c>
      <c r="G1070" s="6" t="s">
        <v>3555</v>
      </c>
      <c r="H1070" s="17" t="s">
        <v>3224</v>
      </c>
      <c r="I1070" s="3" t="s">
        <v>176</v>
      </c>
    </row>
    <row r="1071" spans="1:9" ht="45" x14ac:dyDescent="0.25">
      <c r="A1071" s="29" t="s">
        <v>4771</v>
      </c>
      <c r="B1071" s="29" t="s">
        <v>5022</v>
      </c>
      <c r="C1071" s="3" t="s">
        <v>3135</v>
      </c>
      <c r="D1071" s="4" t="s">
        <v>3265</v>
      </c>
      <c r="E1071" s="6" t="s">
        <v>3813</v>
      </c>
      <c r="F1071" s="4" t="s">
        <v>176</v>
      </c>
      <c r="G1071" s="6" t="s">
        <v>3555</v>
      </c>
      <c r="H1071" s="17" t="s">
        <v>3224</v>
      </c>
      <c r="I1071" s="3" t="s">
        <v>176</v>
      </c>
    </row>
    <row r="1072" spans="1:9" ht="33.75" x14ac:dyDescent="0.25">
      <c r="A1072" s="29" t="s">
        <v>4772</v>
      </c>
      <c r="B1072" s="29" t="s">
        <v>5022</v>
      </c>
      <c r="C1072" s="3" t="s">
        <v>3135</v>
      </c>
      <c r="D1072" s="4" t="s">
        <v>3265</v>
      </c>
      <c r="E1072" s="6" t="s">
        <v>3814</v>
      </c>
      <c r="F1072" s="4" t="s">
        <v>176</v>
      </c>
      <c r="G1072" s="6" t="s">
        <v>3555</v>
      </c>
      <c r="H1072" s="17" t="s">
        <v>3224</v>
      </c>
      <c r="I1072" s="3" t="s">
        <v>176</v>
      </c>
    </row>
    <row r="1073" spans="1:9" ht="101.25" x14ac:dyDescent="0.2">
      <c r="A1073" s="29" t="s">
        <v>4773</v>
      </c>
      <c r="B1073" s="29" t="s">
        <v>5022</v>
      </c>
      <c r="C1073" s="3" t="s">
        <v>3135</v>
      </c>
      <c r="D1073" s="4" t="s">
        <v>3265</v>
      </c>
      <c r="E1073" s="6" t="s">
        <v>3815</v>
      </c>
      <c r="F1073" s="4" t="s">
        <v>176</v>
      </c>
      <c r="G1073" s="24" t="s">
        <v>3573</v>
      </c>
      <c r="H1073" s="17" t="s">
        <v>3224</v>
      </c>
      <c r="I1073" s="3" t="s">
        <v>176</v>
      </c>
    </row>
    <row r="1074" spans="1:9" ht="33.75" x14ac:dyDescent="0.25">
      <c r="A1074" s="29" t="s">
        <v>4774</v>
      </c>
      <c r="B1074" s="29" t="s">
        <v>5022</v>
      </c>
      <c r="C1074" s="3" t="s">
        <v>3135</v>
      </c>
      <c r="D1074" s="4" t="s">
        <v>3265</v>
      </c>
      <c r="E1074" s="6" t="s">
        <v>3816</v>
      </c>
      <c r="F1074" s="4" t="s">
        <v>176</v>
      </c>
      <c r="G1074" s="6" t="s">
        <v>3555</v>
      </c>
      <c r="H1074" s="17" t="s">
        <v>3224</v>
      </c>
      <c r="I1074" s="3" t="s">
        <v>176</v>
      </c>
    </row>
    <row r="1075" spans="1:9" ht="45" x14ac:dyDescent="0.25">
      <c r="A1075" s="29" t="s">
        <v>4775</v>
      </c>
      <c r="B1075" s="29" t="s">
        <v>5022</v>
      </c>
      <c r="C1075" s="3" t="s">
        <v>3135</v>
      </c>
      <c r="D1075" s="4" t="s">
        <v>3265</v>
      </c>
      <c r="E1075" s="6" t="s">
        <v>3817</v>
      </c>
      <c r="F1075" s="4" t="s">
        <v>176</v>
      </c>
      <c r="G1075" s="6" t="s">
        <v>3555</v>
      </c>
      <c r="H1075" s="17" t="s">
        <v>3224</v>
      </c>
      <c r="I1075" s="3" t="s">
        <v>176</v>
      </c>
    </row>
    <row r="1076" spans="1:9" ht="33.75" x14ac:dyDescent="0.25">
      <c r="A1076" s="29" t="s">
        <v>4776</v>
      </c>
      <c r="B1076" s="29" t="s">
        <v>5022</v>
      </c>
      <c r="C1076" s="3" t="s">
        <v>3135</v>
      </c>
      <c r="D1076" s="4" t="s">
        <v>3265</v>
      </c>
      <c r="E1076" s="6" t="s">
        <v>3818</v>
      </c>
      <c r="F1076" s="4" t="s">
        <v>176</v>
      </c>
      <c r="G1076" s="6" t="s">
        <v>3555</v>
      </c>
      <c r="H1076" s="17" t="s">
        <v>3224</v>
      </c>
      <c r="I1076" s="3" t="s">
        <v>176</v>
      </c>
    </row>
    <row r="1077" spans="1:9" ht="33.75" x14ac:dyDescent="0.25">
      <c r="A1077" s="29" t="s">
        <v>4777</v>
      </c>
      <c r="B1077" s="29" t="s">
        <v>5022</v>
      </c>
      <c r="C1077" s="3" t="s">
        <v>3135</v>
      </c>
      <c r="D1077" s="4" t="s">
        <v>3265</v>
      </c>
      <c r="E1077" s="6" t="s">
        <v>3819</v>
      </c>
      <c r="F1077" s="4" t="s">
        <v>176</v>
      </c>
      <c r="G1077" s="6" t="s">
        <v>3555</v>
      </c>
      <c r="H1077" s="17" t="s">
        <v>3224</v>
      </c>
      <c r="I1077" s="3" t="s">
        <v>176</v>
      </c>
    </row>
    <row r="1078" spans="1:9" ht="67.5" x14ac:dyDescent="0.25">
      <c r="A1078" s="29" t="s">
        <v>4778</v>
      </c>
      <c r="B1078" s="29" t="s">
        <v>5022</v>
      </c>
      <c r="C1078" s="3" t="s">
        <v>3135</v>
      </c>
      <c r="D1078" s="4" t="s">
        <v>3265</v>
      </c>
      <c r="E1078" s="6" t="s">
        <v>3820</v>
      </c>
      <c r="F1078" s="4" t="s">
        <v>176</v>
      </c>
      <c r="G1078" s="6" t="s">
        <v>3555</v>
      </c>
      <c r="H1078" s="17" t="s">
        <v>3224</v>
      </c>
      <c r="I1078" s="3" t="s">
        <v>176</v>
      </c>
    </row>
    <row r="1079" spans="1:9" ht="135" x14ac:dyDescent="0.25">
      <c r="A1079" s="29" t="s">
        <v>4779</v>
      </c>
      <c r="B1079" s="29" t="s">
        <v>5022</v>
      </c>
      <c r="C1079" s="3" t="s">
        <v>3135</v>
      </c>
      <c r="D1079" s="4" t="s">
        <v>3265</v>
      </c>
      <c r="E1079" s="6" t="s">
        <v>3821</v>
      </c>
      <c r="F1079" s="4" t="s">
        <v>176</v>
      </c>
      <c r="G1079" s="10" t="s">
        <v>3557</v>
      </c>
      <c r="H1079" s="17" t="s">
        <v>3224</v>
      </c>
      <c r="I1079" s="3" t="s">
        <v>176</v>
      </c>
    </row>
    <row r="1080" spans="1:9" ht="33.75" x14ac:dyDescent="0.25">
      <c r="A1080" s="29" t="s">
        <v>4780</v>
      </c>
      <c r="B1080" s="29" t="s">
        <v>5022</v>
      </c>
      <c r="C1080" s="3" t="s">
        <v>3135</v>
      </c>
      <c r="D1080" s="4" t="s">
        <v>3265</v>
      </c>
      <c r="E1080" s="6" t="s">
        <v>3822</v>
      </c>
      <c r="F1080" s="4" t="s">
        <v>176</v>
      </c>
      <c r="G1080" s="6" t="s">
        <v>3555</v>
      </c>
      <c r="H1080" s="17" t="s">
        <v>3224</v>
      </c>
      <c r="I1080" s="3" t="s">
        <v>176</v>
      </c>
    </row>
    <row r="1081" spans="1:9" ht="45" x14ac:dyDescent="0.25">
      <c r="A1081" s="29" t="s">
        <v>4781</v>
      </c>
      <c r="B1081" s="29" t="s">
        <v>5022</v>
      </c>
      <c r="C1081" s="3" t="s">
        <v>3135</v>
      </c>
      <c r="D1081" s="4" t="s">
        <v>3265</v>
      </c>
      <c r="E1081" s="6" t="s">
        <v>3823</v>
      </c>
      <c r="F1081" s="4" t="s">
        <v>176</v>
      </c>
      <c r="G1081" s="6" t="s">
        <v>3555</v>
      </c>
      <c r="H1081" s="17" t="s">
        <v>3224</v>
      </c>
      <c r="I1081" s="3" t="s">
        <v>176</v>
      </c>
    </row>
    <row r="1082" spans="1:9" ht="180" x14ac:dyDescent="0.25">
      <c r="A1082" s="29" t="s">
        <v>4782</v>
      </c>
      <c r="B1082" s="29" t="s">
        <v>5022</v>
      </c>
      <c r="C1082" s="3" t="s">
        <v>3135</v>
      </c>
      <c r="D1082" s="4" t="s">
        <v>3265</v>
      </c>
      <c r="E1082" s="6" t="s">
        <v>3824</v>
      </c>
      <c r="F1082" s="4" t="s">
        <v>176</v>
      </c>
      <c r="G1082" s="23" t="s">
        <v>3563</v>
      </c>
      <c r="H1082" s="17" t="s">
        <v>3224</v>
      </c>
      <c r="I1082" s="3" t="s">
        <v>176</v>
      </c>
    </row>
    <row r="1083" spans="1:9" ht="33.75" x14ac:dyDescent="0.25">
      <c r="A1083" s="29" t="s">
        <v>4783</v>
      </c>
      <c r="B1083" s="29" t="s">
        <v>5022</v>
      </c>
      <c r="C1083" s="3" t="s">
        <v>3135</v>
      </c>
      <c r="D1083" s="4" t="s">
        <v>3265</v>
      </c>
      <c r="E1083" s="6" t="s">
        <v>3825</v>
      </c>
      <c r="F1083" s="4" t="s">
        <v>176</v>
      </c>
      <c r="G1083" s="6" t="s">
        <v>3555</v>
      </c>
      <c r="H1083" s="17" t="s">
        <v>3224</v>
      </c>
      <c r="I1083" s="3" t="s">
        <v>176</v>
      </c>
    </row>
    <row r="1084" spans="1:9" ht="33.75" x14ac:dyDescent="0.25">
      <c r="A1084" s="29" t="s">
        <v>4784</v>
      </c>
      <c r="B1084" s="29" t="s">
        <v>5022</v>
      </c>
      <c r="C1084" s="3" t="s">
        <v>3135</v>
      </c>
      <c r="D1084" s="4" t="s">
        <v>3265</v>
      </c>
      <c r="E1084" s="6" t="s">
        <v>3826</v>
      </c>
      <c r="F1084" s="4" t="s">
        <v>176</v>
      </c>
      <c r="G1084" s="6" t="s">
        <v>3555</v>
      </c>
      <c r="H1084" s="17" t="s">
        <v>3224</v>
      </c>
      <c r="I1084" s="3" t="s">
        <v>176</v>
      </c>
    </row>
    <row r="1085" spans="1:9" ht="33.75" x14ac:dyDescent="0.25">
      <c r="A1085" s="29" t="s">
        <v>4785</v>
      </c>
      <c r="B1085" s="29" t="s">
        <v>5022</v>
      </c>
      <c r="C1085" s="3" t="s">
        <v>3135</v>
      </c>
      <c r="D1085" s="4" t="s">
        <v>3265</v>
      </c>
      <c r="E1085" s="6" t="s">
        <v>3827</v>
      </c>
      <c r="F1085" s="4" t="s">
        <v>176</v>
      </c>
      <c r="G1085" s="6" t="s">
        <v>3555</v>
      </c>
      <c r="H1085" s="17" t="s">
        <v>3224</v>
      </c>
      <c r="I1085" s="3" t="s">
        <v>176</v>
      </c>
    </row>
    <row r="1086" spans="1:9" ht="45" x14ac:dyDescent="0.25">
      <c r="A1086" s="29" t="s">
        <v>4786</v>
      </c>
      <c r="B1086" s="29" t="s">
        <v>5022</v>
      </c>
      <c r="C1086" s="3" t="s">
        <v>3135</v>
      </c>
      <c r="D1086" s="4" t="s">
        <v>3265</v>
      </c>
      <c r="E1086" s="6" t="s">
        <v>3828</v>
      </c>
      <c r="F1086" s="4" t="s">
        <v>176</v>
      </c>
      <c r="G1086" s="6" t="s">
        <v>3555</v>
      </c>
      <c r="H1086" s="17" t="s">
        <v>3224</v>
      </c>
      <c r="I1086" s="3" t="s">
        <v>176</v>
      </c>
    </row>
    <row r="1087" spans="1:9" ht="78.75" x14ac:dyDescent="0.25">
      <c r="A1087" s="29" t="s">
        <v>4787</v>
      </c>
      <c r="B1087" s="29" t="s">
        <v>5022</v>
      </c>
      <c r="C1087" s="3" t="s">
        <v>3135</v>
      </c>
      <c r="D1087" s="4" t="s">
        <v>3265</v>
      </c>
      <c r="E1087" s="6" t="s">
        <v>3829</v>
      </c>
      <c r="F1087" s="4" t="s">
        <v>176</v>
      </c>
      <c r="G1087" s="6" t="s">
        <v>3555</v>
      </c>
      <c r="H1087" s="17" t="s">
        <v>3224</v>
      </c>
      <c r="I1087" s="3" t="s">
        <v>176</v>
      </c>
    </row>
    <row r="1088" spans="1:9" ht="45" x14ac:dyDescent="0.25">
      <c r="A1088" s="29" t="s">
        <v>4788</v>
      </c>
      <c r="B1088" s="29" t="s">
        <v>5022</v>
      </c>
      <c r="C1088" s="3" t="s">
        <v>3135</v>
      </c>
      <c r="D1088" s="4" t="s">
        <v>3265</v>
      </c>
      <c r="E1088" s="6" t="s">
        <v>3830</v>
      </c>
      <c r="F1088" s="4" t="s">
        <v>176</v>
      </c>
      <c r="G1088" s="6" t="s">
        <v>3555</v>
      </c>
      <c r="H1088" s="17" t="s">
        <v>3224</v>
      </c>
      <c r="I1088" s="3" t="s">
        <v>176</v>
      </c>
    </row>
    <row r="1089" spans="1:9" ht="135" x14ac:dyDescent="0.25">
      <c r="A1089" s="29" t="s">
        <v>4789</v>
      </c>
      <c r="B1089" s="29" t="s">
        <v>5022</v>
      </c>
      <c r="C1089" s="3" t="s">
        <v>3135</v>
      </c>
      <c r="D1089" s="4" t="s">
        <v>3265</v>
      </c>
      <c r="E1089" s="6" t="s">
        <v>3831</v>
      </c>
      <c r="F1089" s="4" t="s">
        <v>176</v>
      </c>
      <c r="G1089" s="10" t="s">
        <v>3557</v>
      </c>
      <c r="H1089" s="17" t="s">
        <v>3224</v>
      </c>
      <c r="I1089" s="3" t="s">
        <v>176</v>
      </c>
    </row>
    <row r="1090" spans="1:9" ht="33.75" x14ac:dyDescent="0.25">
      <c r="A1090" s="29" t="s">
        <v>4790</v>
      </c>
      <c r="B1090" s="29" t="s">
        <v>5022</v>
      </c>
      <c r="C1090" s="3" t="s">
        <v>3135</v>
      </c>
      <c r="D1090" s="4" t="s">
        <v>3265</v>
      </c>
      <c r="E1090" s="6" t="s">
        <v>3832</v>
      </c>
      <c r="F1090" s="4" t="s">
        <v>176</v>
      </c>
      <c r="G1090" s="6" t="s">
        <v>3555</v>
      </c>
      <c r="H1090" s="17" t="s">
        <v>3224</v>
      </c>
      <c r="I1090" s="3" t="s">
        <v>176</v>
      </c>
    </row>
    <row r="1091" spans="1:9" ht="33.75" x14ac:dyDescent="0.25">
      <c r="A1091" s="29" t="s">
        <v>4791</v>
      </c>
      <c r="B1091" s="29" t="s">
        <v>5022</v>
      </c>
      <c r="C1091" s="3" t="s">
        <v>3135</v>
      </c>
      <c r="D1091" s="4" t="s">
        <v>3265</v>
      </c>
      <c r="E1091" s="6" t="s">
        <v>3833</v>
      </c>
      <c r="F1091" s="4" t="s">
        <v>176</v>
      </c>
      <c r="G1091" s="6" t="s">
        <v>3555</v>
      </c>
      <c r="H1091" s="17" t="s">
        <v>3224</v>
      </c>
      <c r="I1091" s="3" t="s">
        <v>176</v>
      </c>
    </row>
    <row r="1092" spans="1:9" ht="180" x14ac:dyDescent="0.25">
      <c r="A1092" s="29" t="s">
        <v>4792</v>
      </c>
      <c r="B1092" s="29" t="s">
        <v>5022</v>
      </c>
      <c r="C1092" s="3" t="s">
        <v>3135</v>
      </c>
      <c r="D1092" s="4" t="s">
        <v>3265</v>
      </c>
      <c r="E1092" s="6" t="s">
        <v>3834</v>
      </c>
      <c r="F1092" s="4" t="s">
        <v>176</v>
      </c>
      <c r="G1092" s="23" t="s">
        <v>3563</v>
      </c>
      <c r="H1092" s="17" t="s">
        <v>3224</v>
      </c>
      <c r="I1092" s="3" t="s">
        <v>176</v>
      </c>
    </row>
    <row r="1093" spans="1:9" ht="33.75" x14ac:dyDescent="0.25">
      <c r="A1093" s="29" t="s">
        <v>4793</v>
      </c>
      <c r="B1093" s="29" t="s">
        <v>5022</v>
      </c>
      <c r="C1093" s="3" t="s">
        <v>3135</v>
      </c>
      <c r="D1093" s="4" t="s">
        <v>3265</v>
      </c>
      <c r="E1093" s="6" t="s">
        <v>3835</v>
      </c>
      <c r="F1093" s="4" t="s">
        <v>176</v>
      </c>
      <c r="G1093" s="6" t="s">
        <v>3555</v>
      </c>
      <c r="H1093" s="17" t="s">
        <v>3224</v>
      </c>
      <c r="I1093" s="3" t="s">
        <v>176</v>
      </c>
    </row>
    <row r="1094" spans="1:9" ht="33.75" x14ac:dyDescent="0.25">
      <c r="A1094" s="29" t="s">
        <v>4794</v>
      </c>
      <c r="B1094" s="29" t="s">
        <v>5022</v>
      </c>
      <c r="C1094" s="3" t="s">
        <v>3135</v>
      </c>
      <c r="D1094" s="4" t="s">
        <v>3265</v>
      </c>
      <c r="E1094" s="6" t="s">
        <v>3836</v>
      </c>
      <c r="F1094" s="4" t="s">
        <v>176</v>
      </c>
      <c r="G1094" s="6" t="s">
        <v>3555</v>
      </c>
      <c r="H1094" s="17" t="s">
        <v>3224</v>
      </c>
      <c r="I1094" s="3" t="s">
        <v>176</v>
      </c>
    </row>
    <row r="1095" spans="1:9" ht="33.75" x14ac:dyDescent="0.25">
      <c r="A1095" s="29" t="s">
        <v>4795</v>
      </c>
      <c r="B1095" s="29" t="s">
        <v>5022</v>
      </c>
      <c r="C1095" s="3" t="s">
        <v>3135</v>
      </c>
      <c r="D1095" s="4" t="s">
        <v>3265</v>
      </c>
      <c r="E1095" s="6" t="s">
        <v>3837</v>
      </c>
      <c r="F1095" s="4" t="s">
        <v>176</v>
      </c>
      <c r="G1095" s="6" t="s">
        <v>3555</v>
      </c>
      <c r="H1095" s="17" t="s">
        <v>3224</v>
      </c>
      <c r="I1095" s="3" t="s">
        <v>176</v>
      </c>
    </row>
    <row r="1096" spans="1:9" ht="33.75" x14ac:dyDescent="0.25">
      <c r="A1096" s="29" t="s">
        <v>4796</v>
      </c>
      <c r="B1096" s="29" t="s">
        <v>5022</v>
      </c>
      <c r="C1096" s="3" t="s">
        <v>3135</v>
      </c>
      <c r="D1096" s="4" t="s">
        <v>3265</v>
      </c>
      <c r="E1096" s="6" t="s">
        <v>3838</v>
      </c>
      <c r="F1096" s="4" t="s">
        <v>176</v>
      </c>
      <c r="G1096" s="6" t="s">
        <v>3555</v>
      </c>
      <c r="H1096" s="17" t="s">
        <v>3224</v>
      </c>
      <c r="I1096" s="3" t="s">
        <v>176</v>
      </c>
    </row>
    <row r="1097" spans="1:9" ht="45" x14ac:dyDescent="0.25">
      <c r="A1097" s="29" t="s">
        <v>4797</v>
      </c>
      <c r="B1097" s="29" t="s">
        <v>5022</v>
      </c>
      <c r="C1097" s="3" t="s">
        <v>3135</v>
      </c>
      <c r="D1097" s="4" t="s">
        <v>3265</v>
      </c>
      <c r="E1097" s="6" t="s">
        <v>3839</v>
      </c>
      <c r="F1097" s="4" t="s">
        <v>176</v>
      </c>
      <c r="G1097" s="6" t="s">
        <v>3555</v>
      </c>
      <c r="H1097" s="17" t="s">
        <v>3224</v>
      </c>
      <c r="I1097" s="3" t="s">
        <v>176</v>
      </c>
    </row>
    <row r="1098" spans="1:9" ht="33.75" x14ac:dyDescent="0.25">
      <c r="A1098" s="29" t="s">
        <v>4798</v>
      </c>
      <c r="B1098" s="29" t="s">
        <v>5022</v>
      </c>
      <c r="C1098" s="3" t="s">
        <v>3135</v>
      </c>
      <c r="D1098" s="4" t="s">
        <v>3265</v>
      </c>
      <c r="E1098" s="6" t="s">
        <v>3840</v>
      </c>
      <c r="F1098" s="4" t="s">
        <v>176</v>
      </c>
      <c r="G1098" s="6" t="s">
        <v>3555</v>
      </c>
      <c r="H1098" s="17" t="s">
        <v>3224</v>
      </c>
      <c r="I1098" s="3" t="s">
        <v>176</v>
      </c>
    </row>
    <row r="1099" spans="1:9" ht="33.75" x14ac:dyDescent="0.25">
      <c r="A1099" s="29" t="s">
        <v>4799</v>
      </c>
      <c r="B1099" s="29" t="s">
        <v>5022</v>
      </c>
      <c r="C1099" s="3" t="s">
        <v>3135</v>
      </c>
      <c r="D1099" s="4" t="s">
        <v>3265</v>
      </c>
      <c r="E1099" s="6" t="s">
        <v>3841</v>
      </c>
      <c r="F1099" s="4" t="s">
        <v>176</v>
      </c>
      <c r="G1099" s="6" t="s">
        <v>3555</v>
      </c>
      <c r="H1099" s="17" t="s">
        <v>3224</v>
      </c>
      <c r="I1099" s="3" t="s">
        <v>176</v>
      </c>
    </row>
    <row r="1100" spans="1:9" ht="33.75" x14ac:dyDescent="0.25">
      <c r="A1100" s="29" t="s">
        <v>4800</v>
      </c>
      <c r="B1100" s="29" t="s">
        <v>5022</v>
      </c>
      <c r="C1100" s="3" t="s">
        <v>3135</v>
      </c>
      <c r="D1100" s="4" t="s">
        <v>3265</v>
      </c>
      <c r="E1100" s="6" t="s">
        <v>3842</v>
      </c>
      <c r="F1100" s="4" t="s">
        <v>176</v>
      </c>
      <c r="G1100" s="6" t="s">
        <v>3555</v>
      </c>
      <c r="H1100" s="17" t="s">
        <v>3224</v>
      </c>
      <c r="I1100" s="3" t="s">
        <v>176</v>
      </c>
    </row>
    <row r="1101" spans="1:9" ht="45" x14ac:dyDescent="0.25">
      <c r="A1101" s="29" t="s">
        <v>4801</v>
      </c>
      <c r="B1101" s="29" t="s">
        <v>5022</v>
      </c>
      <c r="C1101" s="3" t="s">
        <v>3135</v>
      </c>
      <c r="D1101" s="4" t="s">
        <v>3265</v>
      </c>
      <c r="E1101" s="6" t="s">
        <v>3843</v>
      </c>
      <c r="F1101" s="4" t="s">
        <v>176</v>
      </c>
      <c r="G1101" s="6" t="s">
        <v>3555</v>
      </c>
      <c r="H1101" s="17" t="s">
        <v>3224</v>
      </c>
      <c r="I1101" s="3" t="s">
        <v>176</v>
      </c>
    </row>
    <row r="1102" spans="1:9" ht="33.75" x14ac:dyDescent="0.25">
      <c r="A1102" s="29" t="s">
        <v>4802</v>
      </c>
      <c r="B1102" s="29" t="s">
        <v>5022</v>
      </c>
      <c r="C1102" s="3" t="s">
        <v>3135</v>
      </c>
      <c r="D1102" s="4" t="s">
        <v>3265</v>
      </c>
      <c r="E1102" s="6" t="s">
        <v>3844</v>
      </c>
      <c r="F1102" s="4" t="s">
        <v>176</v>
      </c>
      <c r="G1102" s="6" t="s">
        <v>3555</v>
      </c>
      <c r="H1102" s="17" t="s">
        <v>3224</v>
      </c>
      <c r="I1102" s="3" t="s">
        <v>176</v>
      </c>
    </row>
    <row r="1103" spans="1:9" ht="33.75" x14ac:dyDescent="0.25">
      <c r="A1103" s="29" t="s">
        <v>4803</v>
      </c>
      <c r="B1103" s="29" t="s">
        <v>5022</v>
      </c>
      <c r="C1103" s="3" t="s">
        <v>3135</v>
      </c>
      <c r="D1103" s="4" t="s">
        <v>3265</v>
      </c>
      <c r="E1103" s="6" t="s">
        <v>3845</v>
      </c>
      <c r="F1103" s="4" t="s">
        <v>176</v>
      </c>
      <c r="G1103" s="6" t="s">
        <v>3555</v>
      </c>
      <c r="H1103" s="17" t="s">
        <v>3224</v>
      </c>
      <c r="I1103" s="3" t="s">
        <v>176</v>
      </c>
    </row>
    <row r="1104" spans="1:9" ht="67.5" x14ac:dyDescent="0.25">
      <c r="A1104" s="29" t="s">
        <v>4804</v>
      </c>
      <c r="B1104" s="29" t="s">
        <v>5022</v>
      </c>
      <c r="C1104" s="3" t="s">
        <v>3135</v>
      </c>
      <c r="D1104" s="4" t="s">
        <v>3265</v>
      </c>
      <c r="E1104" s="6" t="s">
        <v>3846</v>
      </c>
      <c r="F1104" s="4" t="s">
        <v>176</v>
      </c>
      <c r="G1104" s="6" t="s">
        <v>3555</v>
      </c>
      <c r="H1104" s="17" t="s">
        <v>3224</v>
      </c>
      <c r="I1104" s="3" t="s">
        <v>176</v>
      </c>
    </row>
    <row r="1105" spans="1:9" ht="101.25" x14ac:dyDescent="0.25">
      <c r="A1105" s="29" t="s">
        <v>4805</v>
      </c>
      <c r="B1105" s="29" t="s">
        <v>5022</v>
      </c>
      <c r="C1105" s="3" t="s">
        <v>3135</v>
      </c>
      <c r="D1105" s="4" t="s">
        <v>3265</v>
      </c>
      <c r="E1105" s="6" t="s">
        <v>3847</v>
      </c>
      <c r="F1105" s="4" t="s">
        <v>176</v>
      </c>
      <c r="G1105" s="4" t="s">
        <v>3574</v>
      </c>
      <c r="H1105" s="17" t="s">
        <v>4991</v>
      </c>
      <c r="I1105" s="3" t="s">
        <v>4234</v>
      </c>
    </row>
    <row r="1106" spans="1:9" ht="33.75" x14ac:dyDescent="0.25">
      <c r="A1106" s="29" t="s">
        <v>4806</v>
      </c>
      <c r="B1106" s="29" t="s">
        <v>5022</v>
      </c>
      <c r="C1106" s="3" t="s">
        <v>3135</v>
      </c>
      <c r="D1106" s="4" t="s">
        <v>3265</v>
      </c>
      <c r="E1106" s="6" t="s">
        <v>3848</v>
      </c>
      <c r="F1106" s="4" t="s">
        <v>176</v>
      </c>
      <c r="G1106" s="6" t="s">
        <v>3555</v>
      </c>
      <c r="H1106" s="17" t="s">
        <v>3224</v>
      </c>
      <c r="I1106" s="3" t="s">
        <v>176</v>
      </c>
    </row>
    <row r="1107" spans="1:9" ht="33.75" x14ac:dyDescent="0.25">
      <c r="A1107" s="29" t="s">
        <v>4807</v>
      </c>
      <c r="B1107" s="29" t="s">
        <v>5022</v>
      </c>
      <c r="C1107" s="3" t="s">
        <v>3135</v>
      </c>
      <c r="D1107" s="4" t="s">
        <v>3265</v>
      </c>
      <c r="E1107" s="6" t="s">
        <v>3849</v>
      </c>
      <c r="F1107" s="4" t="s">
        <v>176</v>
      </c>
      <c r="G1107" s="6" t="s">
        <v>3555</v>
      </c>
      <c r="H1107" s="17" t="s">
        <v>3224</v>
      </c>
      <c r="I1107" s="3" t="s">
        <v>176</v>
      </c>
    </row>
    <row r="1108" spans="1:9" ht="33.75" x14ac:dyDescent="0.25">
      <c r="A1108" s="29" t="s">
        <v>4808</v>
      </c>
      <c r="B1108" s="29" t="s">
        <v>5022</v>
      </c>
      <c r="C1108" s="3" t="s">
        <v>3135</v>
      </c>
      <c r="D1108" s="4" t="s">
        <v>3265</v>
      </c>
      <c r="E1108" s="6" t="s">
        <v>3850</v>
      </c>
      <c r="F1108" s="4" t="s">
        <v>176</v>
      </c>
      <c r="G1108" s="6" t="s">
        <v>3555</v>
      </c>
      <c r="H1108" s="17" t="s">
        <v>3224</v>
      </c>
      <c r="I1108" s="3" t="s">
        <v>176</v>
      </c>
    </row>
    <row r="1109" spans="1:9" ht="33.75" x14ac:dyDescent="0.25">
      <c r="A1109" s="29" t="s">
        <v>4809</v>
      </c>
      <c r="B1109" s="29" t="s">
        <v>5022</v>
      </c>
      <c r="C1109" s="3" t="s">
        <v>3135</v>
      </c>
      <c r="D1109" s="4" t="s">
        <v>3265</v>
      </c>
      <c r="E1109" s="6" t="s">
        <v>3851</v>
      </c>
      <c r="F1109" s="4" t="s">
        <v>176</v>
      </c>
      <c r="G1109" s="6" t="s">
        <v>3555</v>
      </c>
      <c r="H1109" s="17" t="s">
        <v>3224</v>
      </c>
      <c r="I1109" s="3" t="s">
        <v>176</v>
      </c>
    </row>
    <row r="1110" spans="1:9" ht="33.75" x14ac:dyDescent="0.25">
      <c r="A1110" s="29" t="s">
        <v>4810</v>
      </c>
      <c r="B1110" s="29" t="s">
        <v>5022</v>
      </c>
      <c r="C1110" s="3" t="s">
        <v>3135</v>
      </c>
      <c r="D1110" s="4" t="s">
        <v>3265</v>
      </c>
      <c r="E1110" s="6" t="s">
        <v>3852</v>
      </c>
      <c r="F1110" s="4" t="s">
        <v>176</v>
      </c>
      <c r="G1110" s="6" t="s">
        <v>3555</v>
      </c>
      <c r="H1110" s="17" t="s">
        <v>3224</v>
      </c>
      <c r="I1110" s="3" t="s">
        <v>176</v>
      </c>
    </row>
    <row r="1111" spans="1:9" ht="33.75" x14ac:dyDescent="0.25">
      <c r="A1111" s="29" t="s">
        <v>4811</v>
      </c>
      <c r="B1111" s="29" t="s">
        <v>5022</v>
      </c>
      <c r="C1111" s="3" t="s">
        <v>3135</v>
      </c>
      <c r="D1111" s="4" t="s">
        <v>3265</v>
      </c>
      <c r="E1111" s="6" t="s">
        <v>3853</v>
      </c>
      <c r="F1111" s="4" t="s">
        <v>176</v>
      </c>
      <c r="G1111" s="6" t="s">
        <v>3555</v>
      </c>
      <c r="H1111" s="17" t="s">
        <v>3224</v>
      </c>
      <c r="I1111" s="3" t="s">
        <v>176</v>
      </c>
    </row>
    <row r="1112" spans="1:9" ht="33.75" x14ac:dyDescent="0.25">
      <c r="A1112" s="29" t="s">
        <v>4812</v>
      </c>
      <c r="B1112" s="29" t="s">
        <v>5022</v>
      </c>
      <c r="C1112" s="3" t="s">
        <v>3135</v>
      </c>
      <c r="D1112" s="4" t="s">
        <v>3265</v>
      </c>
      <c r="E1112" s="6" t="s">
        <v>3854</v>
      </c>
      <c r="F1112" s="4" t="s">
        <v>176</v>
      </c>
      <c r="G1112" s="6" t="s">
        <v>3555</v>
      </c>
      <c r="H1112" s="17" t="s">
        <v>3224</v>
      </c>
      <c r="I1112" s="3" t="s">
        <v>176</v>
      </c>
    </row>
    <row r="1113" spans="1:9" ht="33.75" x14ac:dyDescent="0.25">
      <c r="A1113" s="29" t="s">
        <v>4813</v>
      </c>
      <c r="B1113" s="29" t="s">
        <v>5022</v>
      </c>
      <c r="C1113" s="3" t="s">
        <v>3135</v>
      </c>
      <c r="D1113" s="4" t="s">
        <v>3265</v>
      </c>
      <c r="E1113" s="6" t="s">
        <v>3855</v>
      </c>
      <c r="F1113" s="4" t="s">
        <v>176</v>
      </c>
      <c r="G1113" s="6" t="s">
        <v>3555</v>
      </c>
      <c r="H1113" s="17" t="s">
        <v>3224</v>
      </c>
      <c r="I1113" s="3" t="s">
        <v>176</v>
      </c>
    </row>
    <row r="1114" spans="1:9" ht="33.75" x14ac:dyDescent="0.25">
      <c r="A1114" s="29" t="s">
        <v>4814</v>
      </c>
      <c r="B1114" s="29" t="s">
        <v>5022</v>
      </c>
      <c r="C1114" s="3" t="s">
        <v>3135</v>
      </c>
      <c r="D1114" s="4" t="s">
        <v>3265</v>
      </c>
      <c r="E1114" s="6" t="s">
        <v>3856</v>
      </c>
      <c r="F1114" s="4" t="s">
        <v>176</v>
      </c>
      <c r="G1114" s="6" t="s">
        <v>3555</v>
      </c>
      <c r="H1114" s="17" t="s">
        <v>3224</v>
      </c>
      <c r="I1114" s="3" t="s">
        <v>176</v>
      </c>
    </row>
    <row r="1115" spans="1:9" ht="33.75" x14ac:dyDescent="0.25">
      <c r="A1115" s="29" t="s">
        <v>4815</v>
      </c>
      <c r="B1115" s="29" t="s">
        <v>5022</v>
      </c>
      <c r="C1115" s="3" t="s">
        <v>3135</v>
      </c>
      <c r="D1115" s="4" t="s">
        <v>3265</v>
      </c>
      <c r="E1115" s="6" t="s">
        <v>3857</v>
      </c>
      <c r="F1115" s="4" t="s">
        <v>176</v>
      </c>
      <c r="G1115" s="6" t="s">
        <v>3555</v>
      </c>
      <c r="H1115" s="17" t="s">
        <v>3224</v>
      </c>
      <c r="I1115" s="3" t="s">
        <v>176</v>
      </c>
    </row>
    <row r="1116" spans="1:9" ht="33.75" x14ac:dyDescent="0.25">
      <c r="A1116" s="29" t="s">
        <v>4816</v>
      </c>
      <c r="B1116" s="29" t="s">
        <v>5022</v>
      </c>
      <c r="C1116" s="3" t="s">
        <v>3135</v>
      </c>
      <c r="D1116" s="4" t="s">
        <v>3265</v>
      </c>
      <c r="E1116" s="6" t="s">
        <v>3858</v>
      </c>
      <c r="F1116" s="4" t="s">
        <v>176</v>
      </c>
      <c r="G1116" s="6" t="s">
        <v>3555</v>
      </c>
      <c r="H1116" s="17" t="s">
        <v>3224</v>
      </c>
      <c r="I1116" s="3" t="s">
        <v>176</v>
      </c>
    </row>
    <row r="1117" spans="1:9" ht="33.75" x14ac:dyDescent="0.25">
      <c r="A1117" s="29" t="s">
        <v>4817</v>
      </c>
      <c r="B1117" s="29" t="s">
        <v>5022</v>
      </c>
      <c r="C1117" s="3" t="s">
        <v>3135</v>
      </c>
      <c r="D1117" s="4" t="s">
        <v>3265</v>
      </c>
      <c r="E1117" s="6" t="s">
        <v>3859</v>
      </c>
      <c r="F1117" s="4" t="s">
        <v>176</v>
      </c>
      <c r="G1117" s="6" t="s">
        <v>3555</v>
      </c>
      <c r="H1117" s="17" t="s">
        <v>3224</v>
      </c>
      <c r="I1117" s="3" t="s">
        <v>176</v>
      </c>
    </row>
    <row r="1118" spans="1:9" ht="56.25" x14ac:dyDescent="0.25">
      <c r="A1118" s="29" t="s">
        <v>4818</v>
      </c>
      <c r="B1118" s="29" t="s">
        <v>5022</v>
      </c>
      <c r="C1118" s="3" t="s">
        <v>3135</v>
      </c>
      <c r="D1118" s="4" t="s">
        <v>3265</v>
      </c>
      <c r="E1118" s="6" t="s">
        <v>3860</v>
      </c>
      <c r="F1118" s="4" t="s">
        <v>176</v>
      </c>
      <c r="G1118" s="6" t="s">
        <v>3555</v>
      </c>
      <c r="H1118" s="17" t="s">
        <v>3224</v>
      </c>
      <c r="I1118" s="3" t="s">
        <v>176</v>
      </c>
    </row>
    <row r="1119" spans="1:9" ht="33.75" x14ac:dyDescent="0.25">
      <c r="A1119" s="29" t="s">
        <v>4819</v>
      </c>
      <c r="B1119" s="29" t="s">
        <v>5022</v>
      </c>
      <c r="C1119" s="3" t="s">
        <v>3135</v>
      </c>
      <c r="D1119" s="4" t="s">
        <v>3265</v>
      </c>
      <c r="E1119" s="6" t="s">
        <v>3861</v>
      </c>
      <c r="F1119" s="4" t="s">
        <v>176</v>
      </c>
      <c r="G1119" s="6" t="s">
        <v>3555</v>
      </c>
      <c r="H1119" s="17" t="s">
        <v>3224</v>
      </c>
      <c r="I1119" s="3" t="s">
        <v>176</v>
      </c>
    </row>
    <row r="1120" spans="1:9" ht="33.75" x14ac:dyDescent="0.25">
      <c r="A1120" s="29" t="s">
        <v>4820</v>
      </c>
      <c r="B1120" s="29" t="s">
        <v>5022</v>
      </c>
      <c r="C1120" s="3" t="s">
        <v>3135</v>
      </c>
      <c r="D1120" s="4" t="s">
        <v>3265</v>
      </c>
      <c r="E1120" s="6" t="s">
        <v>3862</v>
      </c>
      <c r="F1120" s="4" t="s">
        <v>176</v>
      </c>
      <c r="G1120" s="6" t="s">
        <v>3555</v>
      </c>
      <c r="H1120" s="17" t="s">
        <v>3224</v>
      </c>
      <c r="I1120" s="3" t="s">
        <v>176</v>
      </c>
    </row>
    <row r="1121" spans="1:9" ht="45" x14ac:dyDescent="0.25">
      <c r="A1121" s="29" t="s">
        <v>4821</v>
      </c>
      <c r="B1121" s="29" t="s">
        <v>5022</v>
      </c>
      <c r="C1121" s="3" t="s">
        <v>3135</v>
      </c>
      <c r="D1121" s="4" t="s">
        <v>3265</v>
      </c>
      <c r="E1121" s="6" t="s">
        <v>3863</v>
      </c>
      <c r="F1121" s="4" t="s">
        <v>176</v>
      </c>
      <c r="G1121" s="6" t="s">
        <v>3555</v>
      </c>
      <c r="H1121" s="17" t="s">
        <v>3224</v>
      </c>
      <c r="I1121" s="3" t="s">
        <v>176</v>
      </c>
    </row>
    <row r="1122" spans="1:9" ht="33.75" x14ac:dyDescent="0.25">
      <c r="A1122" s="29" t="s">
        <v>4822</v>
      </c>
      <c r="B1122" s="29" t="s">
        <v>5022</v>
      </c>
      <c r="C1122" s="3" t="s">
        <v>3135</v>
      </c>
      <c r="D1122" s="4" t="s">
        <v>3265</v>
      </c>
      <c r="E1122" s="6" t="s">
        <v>3864</v>
      </c>
      <c r="F1122" s="4" t="s">
        <v>176</v>
      </c>
      <c r="G1122" s="6" t="s">
        <v>3555</v>
      </c>
      <c r="H1122" s="17" t="s">
        <v>3224</v>
      </c>
      <c r="I1122" s="3" t="s">
        <v>176</v>
      </c>
    </row>
    <row r="1123" spans="1:9" ht="33.75" x14ac:dyDescent="0.25">
      <c r="A1123" s="29" t="s">
        <v>4823</v>
      </c>
      <c r="B1123" s="29" t="s">
        <v>5022</v>
      </c>
      <c r="C1123" s="3" t="s">
        <v>3135</v>
      </c>
      <c r="D1123" s="4" t="s">
        <v>3265</v>
      </c>
      <c r="E1123" s="6" t="s">
        <v>3865</v>
      </c>
      <c r="F1123" s="4" t="s">
        <v>176</v>
      </c>
      <c r="G1123" s="6" t="s">
        <v>3555</v>
      </c>
      <c r="H1123" s="17" t="s">
        <v>3224</v>
      </c>
      <c r="I1123" s="3" t="s">
        <v>176</v>
      </c>
    </row>
    <row r="1124" spans="1:9" ht="33.75" x14ac:dyDescent="0.25">
      <c r="A1124" s="29" t="s">
        <v>4824</v>
      </c>
      <c r="B1124" s="29" t="s">
        <v>5022</v>
      </c>
      <c r="C1124" s="3" t="s">
        <v>3135</v>
      </c>
      <c r="D1124" s="4" t="s">
        <v>3265</v>
      </c>
      <c r="E1124" s="6" t="s">
        <v>3866</v>
      </c>
      <c r="F1124" s="4" t="s">
        <v>176</v>
      </c>
      <c r="G1124" s="6" t="s">
        <v>3555</v>
      </c>
      <c r="H1124" s="17" t="s">
        <v>3224</v>
      </c>
      <c r="I1124" s="3" t="s">
        <v>176</v>
      </c>
    </row>
    <row r="1125" spans="1:9" ht="33.75" x14ac:dyDescent="0.25">
      <c r="A1125" s="29" t="s">
        <v>4825</v>
      </c>
      <c r="B1125" s="29" t="s">
        <v>5022</v>
      </c>
      <c r="C1125" s="3" t="s">
        <v>3135</v>
      </c>
      <c r="D1125" s="4" t="s">
        <v>3265</v>
      </c>
      <c r="E1125" s="6" t="s">
        <v>3867</v>
      </c>
      <c r="F1125" s="4" t="s">
        <v>176</v>
      </c>
      <c r="G1125" s="6" t="s">
        <v>3555</v>
      </c>
      <c r="H1125" s="17" t="s">
        <v>3224</v>
      </c>
      <c r="I1125" s="3" t="s">
        <v>176</v>
      </c>
    </row>
    <row r="1126" spans="1:9" ht="33.75" x14ac:dyDescent="0.25">
      <c r="A1126" s="29" t="s">
        <v>4826</v>
      </c>
      <c r="B1126" s="29" t="s">
        <v>5022</v>
      </c>
      <c r="C1126" s="3" t="s">
        <v>3135</v>
      </c>
      <c r="D1126" s="4" t="s">
        <v>3265</v>
      </c>
      <c r="E1126" s="6" t="s">
        <v>3868</v>
      </c>
      <c r="F1126" s="4" t="s">
        <v>176</v>
      </c>
      <c r="G1126" s="6" t="s">
        <v>3555</v>
      </c>
      <c r="H1126" s="17" t="s">
        <v>3224</v>
      </c>
      <c r="I1126" s="3" t="s">
        <v>176</v>
      </c>
    </row>
    <row r="1127" spans="1:9" ht="33.75" x14ac:dyDescent="0.25">
      <c r="A1127" s="29" t="s">
        <v>4827</v>
      </c>
      <c r="B1127" s="29" t="s">
        <v>5022</v>
      </c>
      <c r="C1127" s="3" t="s">
        <v>3135</v>
      </c>
      <c r="D1127" s="4" t="s">
        <v>3265</v>
      </c>
      <c r="E1127" s="6" t="s">
        <v>3869</v>
      </c>
      <c r="F1127" s="4" t="s">
        <v>176</v>
      </c>
      <c r="G1127" s="6" t="s">
        <v>3555</v>
      </c>
      <c r="H1127" s="17" t="s">
        <v>3224</v>
      </c>
      <c r="I1127" s="3" t="s">
        <v>176</v>
      </c>
    </row>
    <row r="1128" spans="1:9" ht="33.75" x14ac:dyDescent="0.25">
      <c r="A1128" s="29" t="s">
        <v>4828</v>
      </c>
      <c r="B1128" s="29" t="s">
        <v>5022</v>
      </c>
      <c r="C1128" s="3" t="s">
        <v>3135</v>
      </c>
      <c r="D1128" s="4" t="s">
        <v>3265</v>
      </c>
      <c r="E1128" s="6" t="s">
        <v>3870</v>
      </c>
      <c r="F1128" s="4" t="s">
        <v>176</v>
      </c>
      <c r="G1128" s="6" t="s">
        <v>3555</v>
      </c>
      <c r="H1128" s="17" t="s">
        <v>3224</v>
      </c>
      <c r="I1128" s="3" t="s">
        <v>176</v>
      </c>
    </row>
    <row r="1129" spans="1:9" ht="33.75" x14ac:dyDescent="0.25">
      <c r="A1129" s="29" t="s">
        <v>4829</v>
      </c>
      <c r="B1129" s="29" t="s">
        <v>5022</v>
      </c>
      <c r="C1129" s="3" t="s">
        <v>3135</v>
      </c>
      <c r="D1129" s="4" t="s">
        <v>3265</v>
      </c>
      <c r="E1129" s="6" t="s">
        <v>3871</v>
      </c>
      <c r="F1129" s="4" t="s">
        <v>176</v>
      </c>
      <c r="G1129" s="6" t="s">
        <v>3555</v>
      </c>
      <c r="H1129" s="17" t="s">
        <v>3224</v>
      </c>
      <c r="I1129" s="3" t="s">
        <v>176</v>
      </c>
    </row>
    <row r="1130" spans="1:9" ht="56.25" x14ac:dyDescent="0.25">
      <c r="A1130" s="29" t="s">
        <v>4830</v>
      </c>
      <c r="B1130" s="29" t="s">
        <v>5022</v>
      </c>
      <c r="C1130" s="3" t="s">
        <v>3135</v>
      </c>
      <c r="D1130" s="4" t="s">
        <v>3265</v>
      </c>
      <c r="E1130" s="6" t="s">
        <v>3872</v>
      </c>
      <c r="F1130" s="4" t="s">
        <v>176</v>
      </c>
      <c r="G1130" s="6" t="s">
        <v>3555</v>
      </c>
      <c r="H1130" s="17" t="s">
        <v>3224</v>
      </c>
      <c r="I1130" s="3" t="s">
        <v>176</v>
      </c>
    </row>
    <row r="1131" spans="1:9" ht="33.75" x14ac:dyDescent="0.25">
      <c r="A1131" s="29" t="s">
        <v>4831</v>
      </c>
      <c r="B1131" s="29" t="s">
        <v>5022</v>
      </c>
      <c r="C1131" s="3" t="s">
        <v>3135</v>
      </c>
      <c r="D1131" s="4" t="s">
        <v>3265</v>
      </c>
      <c r="E1131" s="6" t="s">
        <v>3873</v>
      </c>
      <c r="F1131" s="4" t="s">
        <v>176</v>
      </c>
      <c r="G1131" s="6" t="s">
        <v>3555</v>
      </c>
      <c r="H1131" s="17" t="s">
        <v>3224</v>
      </c>
      <c r="I1131" s="3" t="s">
        <v>176</v>
      </c>
    </row>
    <row r="1132" spans="1:9" ht="33.75" x14ac:dyDescent="0.25">
      <c r="A1132" s="29" t="s">
        <v>4832</v>
      </c>
      <c r="B1132" s="29" t="s">
        <v>5022</v>
      </c>
      <c r="C1132" s="3" t="s">
        <v>3135</v>
      </c>
      <c r="D1132" s="4" t="s">
        <v>3265</v>
      </c>
      <c r="E1132" s="6" t="s">
        <v>3874</v>
      </c>
      <c r="F1132" s="4" t="s">
        <v>176</v>
      </c>
      <c r="G1132" s="6" t="s">
        <v>3555</v>
      </c>
      <c r="H1132" s="17" t="s">
        <v>3224</v>
      </c>
      <c r="I1132" s="3" t="s">
        <v>176</v>
      </c>
    </row>
    <row r="1133" spans="1:9" ht="33.75" x14ac:dyDescent="0.25">
      <c r="A1133" s="29" t="s">
        <v>4833</v>
      </c>
      <c r="B1133" s="29" t="s">
        <v>5022</v>
      </c>
      <c r="C1133" s="3" t="s">
        <v>3135</v>
      </c>
      <c r="D1133" s="4" t="s">
        <v>3265</v>
      </c>
      <c r="E1133" s="6" t="s">
        <v>3875</v>
      </c>
      <c r="F1133" s="4" t="s">
        <v>176</v>
      </c>
      <c r="G1133" s="6" t="s">
        <v>3555</v>
      </c>
      <c r="H1133" s="17" t="s">
        <v>3224</v>
      </c>
      <c r="I1133" s="3" t="s">
        <v>176</v>
      </c>
    </row>
    <row r="1134" spans="1:9" ht="33.75" x14ac:dyDescent="0.25">
      <c r="A1134" s="29" t="s">
        <v>4834</v>
      </c>
      <c r="B1134" s="29" t="s">
        <v>5022</v>
      </c>
      <c r="C1134" s="3" t="s">
        <v>3135</v>
      </c>
      <c r="D1134" s="4" t="s">
        <v>3265</v>
      </c>
      <c r="E1134" s="6" t="s">
        <v>3876</v>
      </c>
      <c r="F1134" s="4" t="s">
        <v>176</v>
      </c>
      <c r="G1134" s="6" t="s">
        <v>3555</v>
      </c>
      <c r="H1134" s="17" t="s">
        <v>3224</v>
      </c>
      <c r="I1134" s="3" t="s">
        <v>176</v>
      </c>
    </row>
    <row r="1135" spans="1:9" ht="33.75" x14ac:dyDescent="0.25">
      <c r="A1135" s="29" t="s">
        <v>4835</v>
      </c>
      <c r="B1135" s="29" t="s">
        <v>5022</v>
      </c>
      <c r="C1135" s="3" t="s">
        <v>3135</v>
      </c>
      <c r="D1135" s="4" t="s">
        <v>3265</v>
      </c>
      <c r="E1135" s="6" t="s">
        <v>3877</v>
      </c>
      <c r="F1135" s="4" t="s">
        <v>176</v>
      </c>
      <c r="G1135" s="6" t="s">
        <v>3555</v>
      </c>
      <c r="H1135" s="17" t="s">
        <v>3224</v>
      </c>
      <c r="I1135" s="3" t="s">
        <v>176</v>
      </c>
    </row>
    <row r="1136" spans="1:9" ht="67.5" x14ac:dyDescent="0.25">
      <c r="A1136" s="29" t="s">
        <v>4836</v>
      </c>
      <c r="B1136" s="29" t="s">
        <v>5022</v>
      </c>
      <c r="C1136" s="3" t="s">
        <v>3135</v>
      </c>
      <c r="D1136" s="4" t="s">
        <v>3265</v>
      </c>
      <c r="E1136" s="6" t="s">
        <v>3878</v>
      </c>
      <c r="F1136" s="4" t="s">
        <v>176</v>
      </c>
      <c r="G1136" s="6" t="s">
        <v>3555</v>
      </c>
      <c r="H1136" s="17" t="s">
        <v>3224</v>
      </c>
      <c r="I1136" s="3" t="s">
        <v>176</v>
      </c>
    </row>
    <row r="1137" spans="1:9" ht="33.75" x14ac:dyDescent="0.25">
      <c r="A1137" s="29" t="s">
        <v>4837</v>
      </c>
      <c r="B1137" s="29" t="s">
        <v>5022</v>
      </c>
      <c r="C1137" s="3" t="s">
        <v>3135</v>
      </c>
      <c r="D1137" s="4" t="s">
        <v>3265</v>
      </c>
      <c r="E1137" s="6" t="s">
        <v>3879</v>
      </c>
      <c r="F1137" s="4" t="s">
        <v>176</v>
      </c>
      <c r="G1137" s="6" t="s">
        <v>3555</v>
      </c>
      <c r="H1137" s="17" t="s">
        <v>3224</v>
      </c>
      <c r="I1137" s="3" t="s">
        <v>176</v>
      </c>
    </row>
    <row r="1138" spans="1:9" ht="33.75" x14ac:dyDescent="0.25">
      <c r="A1138" s="29" t="s">
        <v>4838</v>
      </c>
      <c r="B1138" s="29" t="s">
        <v>5022</v>
      </c>
      <c r="C1138" s="3" t="s">
        <v>3135</v>
      </c>
      <c r="D1138" s="4" t="s">
        <v>3265</v>
      </c>
      <c r="E1138" s="6" t="s">
        <v>3880</v>
      </c>
      <c r="F1138" s="4" t="s">
        <v>176</v>
      </c>
      <c r="G1138" s="6" t="s">
        <v>3555</v>
      </c>
      <c r="H1138" s="17" t="s">
        <v>3224</v>
      </c>
      <c r="I1138" s="3" t="s">
        <v>176</v>
      </c>
    </row>
    <row r="1139" spans="1:9" ht="33.75" x14ac:dyDescent="0.25">
      <c r="A1139" s="29" t="s">
        <v>4839</v>
      </c>
      <c r="B1139" s="29" t="s">
        <v>5022</v>
      </c>
      <c r="C1139" s="3" t="s">
        <v>3135</v>
      </c>
      <c r="D1139" s="4" t="s">
        <v>3265</v>
      </c>
      <c r="E1139" s="6" t="s">
        <v>3881</v>
      </c>
      <c r="F1139" s="4" t="s">
        <v>176</v>
      </c>
      <c r="G1139" s="6" t="s">
        <v>3555</v>
      </c>
      <c r="H1139" s="17" t="s">
        <v>3224</v>
      </c>
      <c r="I1139" s="3" t="s">
        <v>176</v>
      </c>
    </row>
    <row r="1140" spans="1:9" ht="33.75" x14ac:dyDescent="0.25">
      <c r="A1140" s="29" t="s">
        <v>4840</v>
      </c>
      <c r="B1140" s="29" t="s">
        <v>5022</v>
      </c>
      <c r="C1140" s="3" t="s">
        <v>3135</v>
      </c>
      <c r="D1140" s="4" t="s">
        <v>3265</v>
      </c>
      <c r="E1140" s="6" t="s">
        <v>3882</v>
      </c>
      <c r="F1140" s="4" t="s">
        <v>176</v>
      </c>
      <c r="G1140" s="6" t="s">
        <v>3555</v>
      </c>
      <c r="H1140" s="17" t="s">
        <v>3224</v>
      </c>
      <c r="I1140" s="3" t="s">
        <v>176</v>
      </c>
    </row>
    <row r="1141" spans="1:9" ht="45" x14ac:dyDescent="0.25">
      <c r="A1141" s="29" t="s">
        <v>4841</v>
      </c>
      <c r="B1141" s="29" t="s">
        <v>5022</v>
      </c>
      <c r="C1141" s="3" t="s">
        <v>3135</v>
      </c>
      <c r="D1141" s="4" t="s">
        <v>3265</v>
      </c>
      <c r="E1141" s="6" t="s">
        <v>3883</v>
      </c>
      <c r="F1141" s="4" t="s">
        <v>176</v>
      </c>
      <c r="G1141" s="6" t="s">
        <v>3555</v>
      </c>
      <c r="H1141" s="17" t="s">
        <v>3224</v>
      </c>
      <c r="I1141" s="3" t="s">
        <v>176</v>
      </c>
    </row>
    <row r="1142" spans="1:9" ht="45" x14ac:dyDescent="0.25">
      <c r="A1142" s="29" t="s">
        <v>4842</v>
      </c>
      <c r="B1142" s="29" t="s">
        <v>5022</v>
      </c>
      <c r="C1142" s="3" t="s">
        <v>3135</v>
      </c>
      <c r="D1142" s="4" t="s">
        <v>3265</v>
      </c>
      <c r="E1142" s="6" t="s">
        <v>3884</v>
      </c>
      <c r="F1142" s="4" t="s">
        <v>176</v>
      </c>
      <c r="G1142" s="6" t="s">
        <v>3555</v>
      </c>
      <c r="H1142" s="17" t="s">
        <v>3224</v>
      </c>
      <c r="I1142" s="3" t="s">
        <v>176</v>
      </c>
    </row>
    <row r="1143" spans="1:9" ht="56.25" x14ac:dyDescent="0.25">
      <c r="A1143" s="29" t="s">
        <v>4843</v>
      </c>
      <c r="B1143" s="29" t="s">
        <v>5022</v>
      </c>
      <c r="C1143" s="3" t="s">
        <v>3135</v>
      </c>
      <c r="D1143" s="4" t="s">
        <v>3265</v>
      </c>
      <c r="E1143" s="6" t="s">
        <v>3885</v>
      </c>
      <c r="F1143" s="4" t="s">
        <v>176</v>
      </c>
      <c r="G1143" s="6" t="s">
        <v>3555</v>
      </c>
      <c r="H1143" s="17" t="s">
        <v>3224</v>
      </c>
      <c r="I1143" s="3" t="s">
        <v>176</v>
      </c>
    </row>
    <row r="1144" spans="1:9" ht="33.75" x14ac:dyDescent="0.25">
      <c r="A1144" s="29" t="s">
        <v>4844</v>
      </c>
      <c r="B1144" s="29" t="s">
        <v>5022</v>
      </c>
      <c r="C1144" s="3" t="s">
        <v>3135</v>
      </c>
      <c r="D1144" s="4" t="s">
        <v>3265</v>
      </c>
      <c r="E1144" s="6" t="s">
        <v>3886</v>
      </c>
      <c r="F1144" s="4" t="s">
        <v>176</v>
      </c>
      <c r="G1144" s="6" t="s">
        <v>3555</v>
      </c>
      <c r="H1144" s="17" t="s">
        <v>3224</v>
      </c>
      <c r="I1144" s="3" t="s">
        <v>176</v>
      </c>
    </row>
    <row r="1145" spans="1:9" ht="33.75" x14ac:dyDescent="0.2">
      <c r="A1145" s="29" t="s">
        <v>4845</v>
      </c>
      <c r="B1145" s="29" t="s">
        <v>5022</v>
      </c>
      <c r="C1145" s="3" t="s">
        <v>3135</v>
      </c>
      <c r="D1145" s="4" t="s">
        <v>3265</v>
      </c>
      <c r="E1145" s="9" t="s">
        <v>3887</v>
      </c>
      <c r="F1145" s="4" t="s">
        <v>176</v>
      </c>
      <c r="G1145" s="9" t="s">
        <v>3555</v>
      </c>
      <c r="H1145" s="17" t="s">
        <v>3224</v>
      </c>
      <c r="I1145" s="3" t="s">
        <v>176</v>
      </c>
    </row>
    <row r="1146" spans="1:9" ht="45" x14ac:dyDescent="0.25">
      <c r="A1146" s="29" t="s">
        <v>4846</v>
      </c>
      <c r="B1146" s="29" t="s">
        <v>5022</v>
      </c>
      <c r="C1146" s="3" t="s">
        <v>3135</v>
      </c>
      <c r="D1146" s="4" t="s">
        <v>3265</v>
      </c>
      <c r="E1146" s="6" t="s">
        <v>3888</v>
      </c>
      <c r="F1146" s="4" t="s">
        <v>176</v>
      </c>
      <c r="G1146" s="6" t="s">
        <v>3555</v>
      </c>
      <c r="H1146" s="17" t="s">
        <v>3224</v>
      </c>
      <c r="I1146" s="3" t="s">
        <v>176</v>
      </c>
    </row>
    <row r="1147" spans="1:9" ht="33.75" x14ac:dyDescent="0.25">
      <c r="A1147" s="29" t="s">
        <v>4847</v>
      </c>
      <c r="B1147" s="29" t="s">
        <v>5022</v>
      </c>
      <c r="C1147" s="3" t="s">
        <v>3135</v>
      </c>
      <c r="D1147" s="4" t="s">
        <v>3265</v>
      </c>
      <c r="E1147" s="6" t="s">
        <v>3889</v>
      </c>
      <c r="F1147" s="4" t="s">
        <v>176</v>
      </c>
      <c r="G1147" s="6" t="s">
        <v>3555</v>
      </c>
      <c r="H1147" s="17" t="s">
        <v>3224</v>
      </c>
      <c r="I1147" s="3" t="s">
        <v>176</v>
      </c>
    </row>
    <row r="1148" spans="1:9" ht="33.75" x14ac:dyDescent="0.25">
      <c r="A1148" s="29" t="s">
        <v>4848</v>
      </c>
      <c r="B1148" s="29" t="s">
        <v>5022</v>
      </c>
      <c r="C1148" s="3" t="s">
        <v>3135</v>
      </c>
      <c r="D1148" s="4" t="s">
        <v>3265</v>
      </c>
      <c r="E1148" s="6" t="s">
        <v>3890</v>
      </c>
      <c r="F1148" s="4" t="s">
        <v>176</v>
      </c>
      <c r="G1148" s="6" t="s">
        <v>3555</v>
      </c>
      <c r="H1148" s="17" t="s">
        <v>3224</v>
      </c>
      <c r="I1148" s="3" t="s">
        <v>176</v>
      </c>
    </row>
    <row r="1149" spans="1:9" ht="33.75" x14ac:dyDescent="0.25">
      <c r="A1149" s="29" t="s">
        <v>4849</v>
      </c>
      <c r="B1149" s="29" t="s">
        <v>5022</v>
      </c>
      <c r="C1149" s="3" t="s">
        <v>3135</v>
      </c>
      <c r="D1149" s="4" t="s">
        <v>3265</v>
      </c>
      <c r="E1149" s="6" t="s">
        <v>3891</v>
      </c>
      <c r="F1149" s="4" t="s">
        <v>176</v>
      </c>
      <c r="G1149" s="6" t="s">
        <v>3555</v>
      </c>
      <c r="H1149" s="17" t="s">
        <v>3224</v>
      </c>
      <c r="I1149" s="3" t="s">
        <v>176</v>
      </c>
    </row>
    <row r="1150" spans="1:9" ht="33.75" x14ac:dyDescent="0.25">
      <c r="A1150" s="29" t="s">
        <v>4850</v>
      </c>
      <c r="B1150" s="29" t="s">
        <v>5022</v>
      </c>
      <c r="C1150" s="3" t="s">
        <v>3135</v>
      </c>
      <c r="D1150" s="4" t="s">
        <v>3265</v>
      </c>
      <c r="E1150" s="6" t="s">
        <v>3892</v>
      </c>
      <c r="F1150" s="4" t="s">
        <v>176</v>
      </c>
      <c r="G1150" s="6" t="s">
        <v>3555</v>
      </c>
      <c r="H1150" s="17" t="s">
        <v>3224</v>
      </c>
      <c r="I1150" s="3" t="s">
        <v>176</v>
      </c>
    </row>
    <row r="1151" spans="1:9" ht="33.75" x14ac:dyDescent="0.25">
      <c r="A1151" s="29" t="s">
        <v>4851</v>
      </c>
      <c r="B1151" s="29" t="s">
        <v>5022</v>
      </c>
      <c r="C1151" s="3" t="s">
        <v>3135</v>
      </c>
      <c r="D1151" s="4" t="s">
        <v>3265</v>
      </c>
      <c r="E1151" s="6" t="s">
        <v>3893</v>
      </c>
      <c r="F1151" s="4" t="s">
        <v>176</v>
      </c>
      <c r="G1151" s="6" t="s">
        <v>3555</v>
      </c>
      <c r="H1151" s="17" t="s">
        <v>3224</v>
      </c>
      <c r="I1151" s="3" t="s">
        <v>176</v>
      </c>
    </row>
    <row r="1152" spans="1:9" ht="33.75" x14ac:dyDescent="0.25">
      <c r="A1152" s="29" t="s">
        <v>4852</v>
      </c>
      <c r="B1152" s="29" t="s">
        <v>5022</v>
      </c>
      <c r="C1152" s="3" t="s">
        <v>3135</v>
      </c>
      <c r="D1152" s="4" t="s">
        <v>3265</v>
      </c>
      <c r="E1152" s="6" t="s">
        <v>3894</v>
      </c>
      <c r="F1152" s="4" t="s">
        <v>176</v>
      </c>
      <c r="G1152" s="6" t="s">
        <v>3555</v>
      </c>
      <c r="H1152" s="17" t="s">
        <v>3224</v>
      </c>
      <c r="I1152" s="3" t="s">
        <v>176</v>
      </c>
    </row>
    <row r="1153" spans="1:9" ht="33.75" x14ac:dyDescent="0.25">
      <c r="A1153" s="29" t="s">
        <v>4853</v>
      </c>
      <c r="B1153" s="29" t="s">
        <v>5022</v>
      </c>
      <c r="C1153" s="3" t="s">
        <v>3135</v>
      </c>
      <c r="D1153" s="4" t="s">
        <v>3265</v>
      </c>
      <c r="E1153" s="6" t="s">
        <v>3895</v>
      </c>
      <c r="F1153" s="4" t="s">
        <v>176</v>
      </c>
      <c r="G1153" s="6" t="s">
        <v>3555</v>
      </c>
      <c r="H1153" s="17" t="s">
        <v>3224</v>
      </c>
      <c r="I1153" s="3" t="s">
        <v>176</v>
      </c>
    </row>
    <row r="1154" spans="1:9" ht="33.75" x14ac:dyDescent="0.25">
      <c r="A1154" s="29" t="s">
        <v>4854</v>
      </c>
      <c r="B1154" s="29" t="s">
        <v>5022</v>
      </c>
      <c r="C1154" s="3" t="s">
        <v>3135</v>
      </c>
      <c r="D1154" s="4" t="s">
        <v>3265</v>
      </c>
      <c r="E1154" s="6" t="s">
        <v>3896</v>
      </c>
      <c r="F1154" s="4" t="s">
        <v>176</v>
      </c>
      <c r="G1154" s="6" t="s">
        <v>3555</v>
      </c>
      <c r="H1154" s="17" t="s">
        <v>3224</v>
      </c>
      <c r="I1154" s="3" t="s">
        <v>176</v>
      </c>
    </row>
    <row r="1155" spans="1:9" ht="33.75" x14ac:dyDescent="0.25">
      <c r="A1155" s="29" t="s">
        <v>4855</v>
      </c>
      <c r="B1155" s="29" t="s">
        <v>5022</v>
      </c>
      <c r="C1155" s="3" t="s">
        <v>3135</v>
      </c>
      <c r="D1155" s="4" t="s">
        <v>3265</v>
      </c>
      <c r="E1155" s="6" t="s">
        <v>3897</v>
      </c>
      <c r="F1155" s="4" t="s">
        <v>176</v>
      </c>
      <c r="G1155" s="6" t="s">
        <v>3555</v>
      </c>
      <c r="H1155" s="17" t="s">
        <v>3224</v>
      </c>
      <c r="I1155" s="3" t="s">
        <v>176</v>
      </c>
    </row>
    <row r="1156" spans="1:9" ht="45" x14ac:dyDescent="0.25">
      <c r="A1156" s="29" t="s">
        <v>4856</v>
      </c>
      <c r="B1156" s="29" t="s">
        <v>5022</v>
      </c>
      <c r="C1156" s="3" t="s">
        <v>3135</v>
      </c>
      <c r="D1156" s="4" t="s">
        <v>3265</v>
      </c>
      <c r="E1156" s="6" t="s">
        <v>3898</v>
      </c>
      <c r="F1156" s="4" t="s">
        <v>176</v>
      </c>
      <c r="G1156" s="6" t="s">
        <v>3555</v>
      </c>
      <c r="H1156" s="17" t="s">
        <v>3224</v>
      </c>
      <c r="I1156" s="3" t="s">
        <v>176</v>
      </c>
    </row>
    <row r="1157" spans="1:9" ht="33.75" x14ac:dyDescent="0.25">
      <c r="A1157" s="29" t="s">
        <v>4857</v>
      </c>
      <c r="B1157" s="29" t="s">
        <v>5022</v>
      </c>
      <c r="C1157" s="3" t="s">
        <v>3135</v>
      </c>
      <c r="D1157" s="4" t="s">
        <v>3265</v>
      </c>
      <c r="E1157" s="6" t="s">
        <v>3899</v>
      </c>
      <c r="F1157" s="4" t="s">
        <v>176</v>
      </c>
      <c r="G1157" s="6" t="s">
        <v>3555</v>
      </c>
      <c r="H1157" s="17" t="s">
        <v>3224</v>
      </c>
      <c r="I1157" s="3" t="s">
        <v>176</v>
      </c>
    </row>
    <row r="1158" spans="1:9" ht="45" x14ac:dyDescent="0.25">
      <c r="A1158" s="29" t="s">
        <v>4858</v>
      </c>
      <c r="B1158" s="29" t="s">
        <v>5022</v>
      </c>
      <c r="C1158" s="3" t="s">
        <v>3135</v>
      </c>
      <c r="D1158" s="4" t="s">
        <v>3265</v>
      </c>
      <c r="E1158" s="6" t="s">
        <v>3900</v>
      </c>
      <c r="F1158" s="4" t="s">
        <v>176</v>
      </c>
      <c r="G1158" s="6" t="s">
        <v>3555</v>
      </c>
      <c r="H1158" s="17" t="s">
        <v>3224</v>
      </c>
      <c r="I1158" s="3" t="s">
        <v>176</v>
      </c>
    </row>
    <row r="1159" spans="1:9" ht="33.75" x14ac:dyDescent="0.25">
      <c r="A1159" s="29" t="s">
        <v>4859</v>
      </c>
      <c r="B1159" s="29" t="s">
        <v>5022</v>
      </c>
      <c r="C1159" s="3" t="s">
        <v>3135</v>
      </c>
      <c r="D1159" s="4" t="s">
        <v>3265</v>
      </c>
      <c r="E1159" s="6" t="s">
        <v>3901</v>
      </c>
      <c r="F1159" s="4" t="s">
        <v>176</v>
      </c>
      <c r="G1159" s="6" t="s">
        <v>3555</v>
      </c>
      <c r="H1159" s="17" t="s">
        <v>3224</v>
      </c>
      <c r="I1159" s="3" t="s">
        <v>176</v>
      </c>
    </row>
    <row r="1160" spans="1:9" ht="33.75" x14ac:dyDescent="0.25">
      <c r="A1160" s="29" t="s">
        <v>4860</v>
      </c>
      <c r="B1160" s="29" t="s">
        <v>5022</v>
      </c>
      <c r="C1160" s="3" t="s">
        <v>3135</v>
      </c>
      <c r="D1160" s="4" t="s">
        <v>3265</v>
      </c>
      <c r="E1160" s="6" t="s">
        <v>3902</v>
      </c>
      <c r="F1160" s="4" t="s">
        <v>176</v>
      </c>
      <c r="G1160" s="6" t="s">
        <v>3555</v>
      </c>
      <c r="H1160" s="17" t="s">
        <v>3224</v>
      </c>
      <c r="I1160" s="3" t="s">
        <v>176</v>
      </c>
    </row>
    <row r="1161" spans="1:9" ht="33.75" x14ac:dyDescent="0.25">
      <c r="A1161" s="29" t="s">
        <v>4861</v>
      </c>
      <c r="B1161" s="29" t="s">
        <v>5022</v>
      </c>
      <c r="C1161" s="3" t="s">
        <v>3135</v>
      </c>
      <c r="D1161" s="4" t="s">
        <v>3265</v>
      </c>
      <c r="E1161" s="6" t="s">
        <v>3903</v>
      </c>
      <c r="F1161" s="4" t="s">
        <v>176</v>
      </c>
      <c r="G1161" s="6" t="s">
        <v>3555</v>
      </c>
      <c r="H1161" s="17" t="s">
        <v>3224</v>
      </c>
      <c r="I1161" s="3" t="s">
        <v>176</v>
      </c>
    </row>
    <row r="1162" spans="1:9" ht="45" x14ac:dyDescent="0.25">
      <c r="A1162" s="29" t="s">
        <v>4862</v>
      </c>
      <c r="B1162" s="29" t="s">
        <v>5022</v>
      </c>
      <c r="C1162" s="3" t="s">
        <v>3135</v>
      </c>
      <c r="D1162" s="4" t="s">
        <v>3265</v>
      </c>
      <c r="E1162" s="6" t="s">
        <v>3904</v>
      </c>
      <c r="F1162" s="4" t="s">
        <v>176</v>
      </c>
      <c r="G1162" s="6" t="s">
        <v>3555</v>
      </c>
      <c r="H1162" s="17" t="s">
        <v>3224</v>
      </c>
      <c r="I1162" s="3" t="s">
        <v>176</v>
      </c>
    </row>
    <row r="1163" spans="1:9" ht="33.75" x14ac:dyDescent="0.25">
      <c r="A1163" s="29" t="s">
        <v>4863</v>
      </c>
      <c r="B1163" s="29" t="s">
        <v>5022</v>
      </c>
      <c r="C1163" s="3" t="s">
        <v>3135</v>
      </c>
      <c r="D1163" s="4" t="s">
        <v>3265</v>
      </c>
      <c r="E1163" s="6" t="s">
        <v>3905</v>
      </c>
      <c r="F1163" s="4" t="s">
        <v>176</v>
      </c>
      <c r="G1163" s="6" t="s">
        <v>3555</v>
      </c>
      <c r="H1163" s="17" t="s">
        <v>3224</v>
      </c>
      <c r="I1163" s="3" t="s">
        <v>176</v>
      </c>
    </row>
    <row r="1164" spans="1:9" ht="45" x14ac:dyDescent="0.25">
      <c r="A1164" s="29" t="s">
        <v>4864</v>
      </c>
      <c r="B1164" s="29" t="s">
        <v>5022</v>
      </c>
      <c r="C1164" s="3" t="s">
        <v>3135</v>
      </c>
      <c r="D1164" s="4" t="s">
        <v>3265</v>
      </c>
      <c r="E1164" s="6" t="s">
        <v>3906</v>
      </c>
      <c r="F1164" s="4" t="s">
        <v>176</v>
      </c>
      <c r="G1164" s="6" t="s">
        <v>3555</v>
      </c>
      <c r="H1164" s="17" t="s">
        <v>3224</v>
      </c>
      <c r="I1164" s="3" t="s">
        <v>176</v>
      </c>
    </row>
    <row r="1165" spans="1:9" ht="33.75" x14ac:dyDescent="0.25">
      <c r="A1165" s="29" t="s">
        <v>4865</v>
      </c>
      <c r="B1165" s="29" t="s">
        <v>5022</v>
      </c>
      <c r="C1165" s="3" t="s">
        <v>3135</v>
      </c>
      <c r="D1165" s="4" t="s">
        <v>3265</v>
      </c>
      <c r="E1165" s="6" t="s">
        <v>3907</v>
      </c>
      <c r="F1165" s="4" t="s">
        <v>176</v>
      </c>
      <c r="G1165" s="6" t="s">
        <v>3555</v>
      </c>
      <c r="H1165" s="17" t="s">
        <v>3224</v>
      </c>
      <c r="I1165" s="3" t="s">
        <v>176</v>
      </c>
    </row>
    <row r="1166" spans="1:9" ht="33.75" x14ac:dyDescent="0.25">
      <c r="A1166" s="29" t="s">
        <v>4866</v>
      </c>
      <c r="B1166" s="29" t="s">
        <v>5022</v>
      </c>
      <c r="C1166" s="3" t="s">
        <v>3135</v>
      </c>
      <c r="D1166" s="4" t="s">
        <v>3265</v>
      </c>
      <c r="E1166" s="6" t="s">
        <v>3908</v>
      </c>
      <c r="F1166" s="4" t="s">
        <v>176</v>
      </c>
      <c r="G1166" s="6" t="s">
        <v>3555</v>
      </c>
      <c r="H1166" s="17" t="s">
        <v>3224</v>
      </c>
      <c r="I1166" s="3" t="s">
        <v>176</v>
      </c>
    </row>
    <row r="1167" spans="1:9" ht="112.5" x14ac:dyDescent="0.25">
      <c r="A1167" s="29" t="s">
        <v>4867</v>
      </c>
      <c r="B1167" s="29" t="s">
        <v>5022</v>
      </c>
      <c r="C1167" s="3" t="s">
        <v>3135</v>
      </c>
      <c r="D1167" s="4" t="s">
        <v>3265</v>
      </c>
      <c r="E1167" s="10" t="s">
        <v>3909</v>
      </c>
      <c r="F1167" s="4" t="s">
        <v>176</v>
      </c>
      <c r="G1167" s="10" t="s">
        <v>3555</v>
      </c>
      <c r="H1167" s="17" t="s">
        <v>3224</v>
      </c>
      <c r="I1167" s="3" t="s">
        <v>176</v>
      </c>
    </row>
    <row r="1168" spans="1:9" ht="56.25" x14ac:dyDescent="0.25">
      <c r="A1168" s="29" t="s">
        <v>4868</v>
      </c>
      <c r="B1168" s="29" t="s">
        <v>5022</v>
      </c>
      <c r="C1168" s="3" t="s">
        <v>3135</v>
      </c>
      <c r="D1168" s="4" t="s">
        <v>3265</v>
      </c>
      <c r="E1168" s="6" t="s">
        <v>3910</v>
      </c>
      <c r="F1168" s="4" t="s">
        <v>176</v>
      </c>
      <c r="G1168" s="6" t="s">
        <v>3555</v>
      </c>
      <c r="H1168" s="17" t="s">
        <v>3224</v>
      </c>
      <c r="I1168" s="3" t="s">
        <v>176</v>
      </c>
    </row>
    <row r="1169" spans="1:9" ht="33.75" x14ac:dyDescent="0.25">
      <c r="A1169" s="29" t="s">
        <v>4869</v>
      </c>
      <c r="B1169" s="29" t="s">
        <v>5022</v>
      </c>
      <c r="C1169" s="3" t="s">
        <v>3135</v>
      </c>
      <c r="D1169" s="4" t="s">
        <v>3265</v>
      </c>
      <c r="E1169" s="6" t="s">
        <v>3911</v>
      </c>
      <c r="F1169" s="4" t="s">
        <v>176</v>
      </c>
      <c r="G1169" s="6" t="s">
        <v>3555</v>
      </c>
      <c r="H1169" s="17" t="s">
        <v>3224</v>
      </c>
      <c r="I1169" s="3" t="s">
        <v>176</v>
      </c>
    </row>
    <row r="1170" spans="1:9" ht="45" x14ac:dyDescent="0.25">
      <c r="A1170" s="29" t="s">
        <v>4870</v>
      </c>
      <c r="B1170" s="29" t="s">
        <v>5022</v>
      </c>
      <c r="C1170" s="3" t="s">
        <v>3135</v>
      </c>
      <c r="D1170" s="4" t="s">
        <v>3265</v>
      </c>
      <c r="E1170" s="6" t="s">
        <v>3912</v>
      </c>
      <c r="F1170" s="4" t="s">
        <v>176</v>
      </c>
      <c r="G1170" s="6" t="s">
        <v>3555</v>
      </c>
      <c r="H1170" s="17" t="s">
        <v>3224</v>
      </c>
      <c r="I1170" s="3" t="s">
        <v>176</v>
      </c>
    </row>
    <row r="1171" spans="1:9" ht="33.75" x14ac:dyDescent="0.25">
      <c r="A1171" s="29" t="s">
        <v>4871</v>
      </c>
      <c r="B1171" s="29" t="s">
        <v>5022</v>
      </c>
      <c r="C1171" s="3" t="s">
        <v>3135</v>
      </c>
      <c r="D1171" s="4" t="s">
        <v>3265</v>
      </c>
      <c r="E1171" s="6" t="s">
        <v>3913</v>
      </c>
      <c r="F1171" s="4" t="s">
        <v>176</v>
      </c>
      <c r="G1171" s="6" t="s">
        <v>3555</v>
      </c>
      <c r="H1171" s="17" t="s">
        <v>3224</v>
      </c>
      <c r="I1171" s="3" t="s">
        <v>176</v>
      </c>
    </row>
    <row r="1172" spans="1:9" ht="33.75" x14ac:dyDescent="0.25">
      <c r="A1172" s="29" t="s">
        <v>4872</v>
      </c>
      <c r="B1172" s="29" t="s">
        <v>5022</v>
      </c>
      <c r="C1172" s="3" t="s">
        <v>3135</v>
      </c>
      <c r="D1172" s="4" t="s">
        <v>3265</v>
      </c>
      <c r="E1172" s="6" t="s">
        <v>3914</v>
      </c>
      <c r="F1172" s="4" t="s">
        <v>176</v>
      </c>
      <c r="G1172" s="6" t="s">
        <v>3555</v>
      </c>
      <c r="H1172" s="17" t="s">
        <v>3224</v>
      </c>
      <c r="I1172" s="3" t="s">
        <v>176</v>
      </c>
    </row>
    <row r="1173" spans="1:9" ht="33.75" x14ac:dyDescent="0.25">
      <c r="A1173" s="29" t="s">
        <v>4873</v>
      </c>
      <c r="B1173" s="29" t="s">
        <v>5022</v>
      </c>
      <c r="C1173" s="3" t="s">
        <v>3135</v>
      </c>
      <c r="D1173" s="4" t="s">
        <v>3265</v>
      </c>
      <c r="E1173" s="6" t="s">
        <v>3915</v>
      </c>
      <c r="F1173" s="4" t="s">
        <v>176</v>
      </c>
      <c r="G1173" s="6" t="s">
        <v>3555</v>
      </c>
      <c r="H1173" s="17" t="s">
        <v>3224</v>
      </c>
      <c r="I1173" s="3" t="s">
        <v>176</v>
      </c>
    </row>
    <row r="1174" spans="1:9" ht="33.75" x14ac:dyDescent="0.25">
      <c r="A1174" s="29" t="s">
        <v>4874</v>
      </c>
      <c r="B1174" s="29" t="s">
        <v>5022</v>
      </c>
      <c r="C1174" s="3" t="s">
        <v>3135</v>
      </c>
      <c r="D1174" s="4" t="s">
        <v>3265</v>
      </c>
      <c r="E1174" s="6" t="s">
        <v>3916</v>
      </c>
      <c r="F1174" s="4" t="s">
        <v>176</v>
      </c>
      <c r="G1174" s="6" t="s">
        <v>3555</v>
      </c>
      <c r="H1174" s="17" t="s">
        <v>3224</v>
      </c>
      <c r="I1174" s="3" t="s">
        <v>176</v>
      </c>
    </row>
    <row r="1175" spans="1:9" ht="33.75" x14ac:dyDescent="0.25">
      <c r="A1175" s="29" t="s">
        <v>4875</v>
      </c>
      <c r="B1175" s="29" t="s">
        <v>5022</v>
      </c>
      <c r="C1175" s="3" t="s">
        <v>3135</v>
      </c>
      <c r="D1175" s="4" t="s">
        <v>3265</v>
      </c>
      <c r="E1175" s="6" t="s">
        <v>3917</v>
      </c>
      <c r="F1175" s="4" t="s">
        <v>176</v>
      </c>
      <c r="G1175" s="6" t="s">
        <v>3555</v>
      </c>
      <c r="H1175" s="17" t="s">
        <v>3224</v>
      </c>
      <c r="I1175" s="3" t="s">
        <v>176</v>
      </c>
    </row>
    <row r="1176" spans="1:9" ht="45" x14ac:dyDescent="0.25">
      <c r="A1176" s="29" t="s">
        <v>4876</v>
      </c>
      <c r="B1176" s="29" t="s">
        <v>5022</v>
      </c>
      <c r="C1176" s="3" t="s">
        <v>3135</v>
      </c>
      <c r="D1176" s="4" t="s">
        <v>3265</v>
      </c>
      <c r="E1176" s="6" t="s">
        <v>3918</v>
      </c>
      <c r="F1176" s="4" t="s">
        <v>176</v>
      </c>
      <c r="G1176" s="6" t="s">
        <v>3555</v>
      </c>
      <c r="H1176" s="17" t="s">
        <v>3224</v>
      </c>
      <c r="I1176" s="3" t="s">
        <v>176</v>
      </c>
    </row>
    <row r="1177" spans="1:9" ht="33.75" x14ac:dyDescent="0.25">
      <c r="A1177" s="29" t="s">
        <v>4877</v>
      </c>
      <c r="B1177" s="29" t="s">
        <v>5022</v>
      </c>
      <c r="C1177" s="3" t="s">
        <v>3135</v>
      </c>
      <c r="D1177" s="4" t="s">
        <v>3265</v>
      </c>
      <c r="E1177" s="6" t="s">
        <v>3919</v>
      </c>
      <c r="F1177" s="4" t="s">
        <v>176</v>
      </c>
      <c r="G1177" s="6" t="s">
        <v>3555</v>
      </c>
      <c r="H1177" s="17" t="s">
        <v>3224</v>
      </c>
      <c r="I1177" s="3" t="s">
        <v>176</v>
      </c>
    </row>
    <row r="1178" spans="1:9" ht="33.75" x14ac:dyDescent="0.25">
      <c r="A1178" s="29" t="s">
        <v>4878</v>
      </c>
      <c r="B1178" s="29" t="s">
        <v>5022</v>
      </c>
      <c r="C1178" s="3" t="s">
        <v>3135</v>
      </c>
      <c r="D1178" s="4" t="s">
        <v>3265</v>
      </c>
      <c r="E1178" s="6" t="s">
        <v>3920</v>
      </c>
      <c r="F1178" s="4" t="s">
        <v>176</v>
      </c>
      <c r="G1178" s="6" t="s">
        <v>3555</v>
      </c>
      <c r="H1178" s="17" t="s">
        <v>3224</v>
      </c>
      <c r="I1178" s="3" t="s">
        <v>176</v>
      </c>
    </row>
    <row r="1179" spans="1:9" ht="33.75" x14ac:dyDescent="0.25">
      <c r="A1179" s="29" t="s">
        <v>4879</v>
      </c>
      <c r="B1179" s="29" t="s">
        <v>5022</v>
      </c>
      <c r="C1179" s="3" t="s">
        <v>3135</v>
      </c>
      <c r="D1179" s="4" t="s">
        <v>3265</v>
      </c>
      <c r="E1179" s="6" t="s">
        <v>3921</v>
      </c>
      <c r="F1179" s="4" t="s">
        <v>176</v>
      </c>
      <c r="G1179" s="6" t="s">
        <v>3555</v>
      </c>
      <c r="H1179" s="17" t="s">
        <v>3224</v>
      </c>
      <c r="I1179" s="3" t="s">
        <v>176</v>
      </c>
    </row>
    <row r="1180" spans="1:9" ht="33.75" x14ac:dyDescent="0.25">
      <c r="A1180" s="29" t="s">
        <v>4880</v>
      </c>
      <c r="B1180" s="29" t="s">
        <v>5022</v>
      </c>
      <c r="C1180" s="3" t="s">
        <v>3135</v>
      </c>
      <c r="D1180" s="4" t="s">
        <v>3265</v>
      </c>
      <c r="E1180" s="6" t="s">
        <v>3922</v>
      </c>
      <c r="F1180" s="4" t="s">
        <v>176</v>
      </c>
      <c r="G1180" s="6" t="s">
        <v>3555</v>
      </c>
      <c r="H1180" s="17" t="s">
        <v>3224</v>
      </c>
      <c r="I1180" s="3" t="s">
        <v>176</v>
      </c>
    </row>
    <row r="1181" spans="1:9" ht="33.75" x14ac:dyDescent="0.25">
      <c r="A1181" s="29" t="s">
        <v>4881</v>
      </c>
      <c r="B1181" s="29" t="s">
        <v>5022</v>
      </c>
      <c r="C1181" s="3" t="s">
        <v>3135</v>
      </c>
      <c r="D1181" s="4" t="s">
        <v>3265</v>
      </c>
      <c r="E1181" s="6" t="s">
        <v>3923</v>
      </c>
      <c r="F1181" s="4" t="s">
        <v>176</v>
      </c>
      <c r="G1181" s="6" t="s">
        <v>3555</v>
      </c>
      <c r="H1181" s="17" t="s">
        <v>3224</v>
      </c>
      <c r="I1181" s="3" t="s">
        <v>176</v>
      </c>
    </row>
    <row r="1182" spans="1:9" ht="33.75" x14ac:dyDescent="0.2">
      <c r="A1182" s="29" t="s">
        <v>4882</v>
      </c>
      <c r="B1182" s="29" t="s">
        <v>5022</v>
      </c>
      <c r="C1182" s="3" t="s">
        <v>3135</v>
      </c>
      <c r="D1182" s="4" t="s">
        <v>3265</v>
      </c>
      <c r="E1182" s="9" t="s">
        <v>3924</v>
      </c>
      <c r="F1182" s="4" t="s">
        <v>176</v>
      </c>
      <c r="G1182" s="9" t="s">
        <v>3555</v>
      </c>
      <c r="H1182" s="17" t="s">
        <v>3224</v>
      </c>
      <c r="I1182" s="3" t="s">
        <v>176</v>
      </c>
    </row>
    <row r="1183" spans="1:9" ht="33.75" x14ac:dyDescent="0.25">
      <c r="A1183" s="29" t="s">
        <v>4883</v>
      </c>
      <c r="B1183" s="29" t="s">
        <v>5022</v>
      </c>
      <c r="C1183" s="3" t="s">
        <v>3135</v>
      </c>
      <c r="D1183" s="4" t="s">
        <v>3265</v>
      </c>
      <c r="E1183" s="6" t="s">
        <v>3925</v>
      </c>
      <c r="F1183" s="4" t="s">
        <v>176</v>
      </c>
      <c r="G1183" s="6" t="s">
        <v>3555</v>
      </c>
      <c r="H1183" s="17" t="s">
        <v>3224</v>
      </c>
      <c r="I1183" s="3" t="s">
        <v>176</v>
      </c>
    </row>
    <row r="1184" spans="1:9" ht="33.75" x14ac:dyDescent="0.25">
      <c r="A1184" s="29" t="s">
        <v>4884</v>
      </c>
      <c r="B1184" s="29" t="s">
        <v>5022</v>
      </c>
      <c r="C1184" s="3" t="s">
        <v>3135</v>
      </c>
      <c r="D1184" s="4" t="s">
        <v>3265</v>
      </c>
      <c r="E1184" s="6" t="s">
        <v>3926</v>
      </c>
      <c r="F1184" s="4" t="s">
        <v>176</v>
      </c>
      <c r="G1184" s="6" t="s">
        <v>3555</v>
      </c>
      <c r="H1184" s="17" t="s">
        <v>3224</v>
      </c>
      <c r="I1184" s="3" t="s">
        <v>176</v>
      </c>
    </row>
    <row r="1185" spans="1:9" ht="33.75" x14ac:dyDescent="0.25">
      <c r="A1185" s="29" t="s">
        <v>4885</v>
      </c>
      <c r="B1185" s="29" t="s">
        <v>5022</v>
      </c>
      <c r="C1185" s="3" t="s">
        <v>3135</v>
      </c>
      <c r="D1185" s="4" t="s">
        <v>3265</v>
      </c>
      <c r="E1185" s="6" t="s">
        <v>3927</v>
      </c>
      <c r="F1185" s="4" t="s">
        <v>176</v>
      </c>
      <c r="G1185" s="6" t="s">
        <v>3555</v>
      </c>
      <c r="H1185" s="17" t="s">
        <v>3224</v>
      </c>
      <c r="I1185" s="3" t="s">
        <v>176</v>
      </c>
    </row>
    <row r="1186" spans="1:9" ht="191.25" x14ac:dyDescent="0.25">
      <c r="A1186" s="29" t="s">
        <v>4886</v>
      </c>
      <c r="B1186" s="29" t="s">
        <v>5022</v>
      </c>
      <c r="C1186" s="3" t="s">
        <v>3135</v>
      </c>
      <c r="D1186" s="4" t="s">
        <v>3265</v>
      </c>
      <c r="E1186" s="6" t="s">
        <v>3928</v>
      </c>
      <c r="F1186" s="4" t="s">
        <v>176</v>
      </c>
      <c r="G1186" s="6" t="s">
        <v>3555</v>
      </c>
      <c r="H1186" s="17" t="s">
        <v>3224</v>
      </c>
      <c r="I1186" s="3" t="s">
        <v>176</v>
      </c>
    </row>
    <row r="1187" spans="1:9" ht="33.75" x14ac:dyDescent="0.25">
      <c r="A1187" s="29" t="s">
        <v>4887</v>
      </c>
      <c r="B1187" s="29" t="s">
        <v>5022</v>
      </c>
      <c r="C1187" s="3" t="s">
        <v>3135</v>
      </c>
      <c r="D1187" s="4" t="s">
        <v>3265</v>
      </c>
      <c r="E1187" s="6" t="s">
        <v>3929</v>
      </c>
      <c r="F1187" s="4" t="s">
        <v>176</v>
      </c>
      <c r="G1187" s="6" t="s">
        <v>3555</v>
      </c>
      <c r="H1187" s="17" t="s">
        <v>3224</v>
      </c>
      <c r="I1187" s="3" t="s">
        <v>176</v>
      </c>
    </row>
    <row r="1188" spans="1:9" ht="67.5" x14ac:dyDescent="0.25">
      <c r="A1188" s="29" t="s">
        <v>4888</v>
      </c>
      <c r="B1188" s="29" t="s">
        <v>5022</v>
      </c>
      <c r="C1188" s="3" t="s">
        <v>3135</v>
      </c>
      <c r="D1188" s="4" t="s">
        <v>3265</v>
      </c>
      <c r="E1188" s="6" t="s">
        <v>3930</v>
      </c>
      <c r="F1188" s="4" t="s">
        <v>176</v>
      </c>
      <c r="G1188" s="6" t="s">
        <v>3555</v>
      </c>
      <c r="H1188" s="17" t="s">
        <v>3224</v>
      </c>
      <c r="I1188" s="3" t="s">
        <v>176</v>
      </c>
    </row>
    <row r="1189" spans="1:9" ht="33.75" x14ac:dyDescent="0.25">
      <c r="A1189" s="29" t="s">
        <v>4889</v>
      </c>
      <c r="B1189" s="29" t="s">
        <v>5022</v>
      </c>
      <c r="C1189" s="3" t="s">
        <v>3135</v>
      </c>
      <c r="D1189" s="4" t="s">
        <v>3265</v>
      </c>
      <c r="E1189" s="6" t="s">
        <v>3932</v>
      </c>
      <c r="F1189" s="4" t="s">
        <v>176</v>
      </c>
      <c r="G1189" s="6" t="s">
        <v>3555</v>
      </c>
      <c r="H1189" s="17" t="s">
        <v>3224</v>
      </c>
      <c r="I1189" s="3" t="s">
        <v>176</v>
      </c>
    </row>
    <row r="1190" spans="1:9" ht="33.75" x14ac:dyDescent="0.25">
      <c r="A1190" s="29" t="s">
        <v>4890</v>
      </c>
      <c r="B1190" s="29" t="s">
        <v>5022</v>
      </c>
      <c r="C1190" s="3" t="s">
        <v>3135</v>
      </c>
      <c r="D1190" s="4" t="s">
        <v>3265</v>
      </c>
      <c r="E1190" s="10" t="s">
        <v>3931</v>
      </c>
      <c r="F1190" s="4" t="s">
        <v>176</v>
      </c>
      <c r="G1190" s="6" t="s">
        <v>3555</v>
      </c>
      <c r="H1190" s="17" t="s">
        <v>3224</v>
      </c>
      <c r="I1190" s="3" t="s">
        <v>176</v>
      </c>
    </row>
    <row r="1191" spans="1:9" ht="67.5" x14ac:dyDescent="0.25">
      <c r="A1191" s="29" t="s">
        <v>4891</v>
      </c>
      <c r="B1191" s="29" t="s">
        <v>5022</v>
      </c>
      <c r="C1191" s="3" t="s">
        <v>3135</v>
      </c>
      <c r="D1191" s="4" t="s">
        <v>3265</v>
      </c>
      <c r="E1191" s="6" t="s">
        <v>3933</v>
      </c>
      <c r="F1191" s="4" t="s">
        <v>176</v>
      </c>
      <c r="G1191" s="6" t="s">
        <v>3555</v>
      </c>
      <c r="H1191" s="17" t="s">
        <v>3224</v>
      </c>
      <c r="I1191" s="3" t="s">
        <v>176</v>
      </c>
    </row>
    <row r="1192" spans="1:9" ht="56.25" x14ac:dyDescent="0.25">
      <c r="A1192" s="29" t="s">
        <v>4892</v>
      </c>
      <c r="B1192" s="29" t="s">
        <v>5022</v>
      </c>
      <c r="C1192" s="3" t="s">
        <v>3135</v>
      </c>
      <c r="D1192" s="4" t="s">
        <v>3265</v>
      </c>
      <c r="E1192" s="6" t="s">
        <v>3934</v>
      </c>
      <c r="F1192" s="4" t="s">
        <v>176</v>
      </c>
      <c r="G1192" s="6" t="s">
        <v>3555</v>
      </c>
      <c r="H1192" s="17" t="s">
        <v>3224</v>
      </c>
      <c r="I1192" s="3" t="s">
        <v>176</v>
      </c>
    </row>
    <row r="1193" spans="1:9" ht="33.75" x14ac:dyDescent="0.25">
      <c r="A1193" s="29" t="s">
        <v>4893</v>
      </c>
      <c r="B1193" s="29" t="s">
        <v>5022</v>
      </c>
      <c r="C1193" s="3" t="s">
        <v>3135</v>
      </c>
      <c r="D1193" s="4" t="s">
        <v>3265</v>
      </c>
      <c r="E1193" s="6" t="s">
        <v>3935</v>
      </c>
      <c r="F1193" s="4" t="s">
        <v>176</v>
      </c>
      <c r="G1193" s="6" t="s">
        <v>3555</v>
      </c>
      <c r="H1193" s="17" t="s">
        <v>3224</v>
      </c>
      <c r="I1193" s="3" t="s">
        <v>176</v>
      </c>
    </row>
    <row r="1194" spans="1:9" ht="45" x14ac:dyDescent="0.25">
      <c r="A1194" s="29" t="s">
        <v>4894</v>
      </c>
      <c r="B1194" s="29" t="s">
        <v>5022</v>
      </c>
      <c r="C1194" s="3" t="s">
        <v>3135</v>
      </c>
      <c r="D1194" s="4" t="s">
        <v>3265</v>
      </c>
      <c r="E1194" s="6" t="s">
        <v>3936</v>
      </c>
      <c r="F1194" s="4" t="s">
        <v>176</v>
      </c>
      <c r="G1194" s="6" t="s">
        <v>3555</v>
      </c>
      <c r="H1194" s="17" t="s">
        <v>3224</v>
      </c>
      <c r="I1194" s="3" t="s">
        <v>176</v>
      </c>
    </row>
    <row r="1195" spans="1:9" ht="33.75" x14ac:dyDescent="0.25">
      <c r="A1195" s="29" t="s">
        <v>4895</v>
      </c>
      <c r="B1195" s="29" t="s">
        <v>5022</v>
      </c>
      <c r="C1195" s="3" t="s">
        <v>3135</v>
      </c>
      <c r="D1195" s="4" t="s">
        <v>3265</v>
      </c>
      <c r="E1195" s="6" t="s">
        <v>3937</v>
      </c>
      <c r="F1195" s="4" t="s">
        <v>176</v>
      </c>
      <c r="G1195" s="6" t="s">
        <v>3555</v>
      </c>
      <c r="H1195" s="17" t="s">
        <v>3224</v>
      </c>
      <c r="I1195" s="3" t="s">
        <v>176</v>
      </c>
    </row>
    <row r="1196" spans="1:9" ht="33.75" x14ac:dyDescent="0.25">
      <c r="A1196" s="29" t="s">
        <v>4896</v>
      </c>
      <c r="B1196" s="29" t="s">
        <v>5022</v>
      </c>
      <c r="C1196" s="3" t="s">
        <v>3135</v>
      </c>
      <c r="D1196" s="4" t="s">
        <v>3265</v>
      </c>
      <c r="E1196" s="6" t="s">
        <v>3938</v>
      </c>
      <c r="F1196" s="4" t="s">
        <v>176</v>
      </c>
      <c r="G1196" s="6" t="s">
        <v>3555</v>
      </c>
      <c r="H1196" s="17" t="s">
        <v>3224</v>
      </c>
      <c r="I1196" s="3" t="s">
        <v>176</v>
      </c>
    </row>
    <row r="1197" spans="1:9" ht="33.75" x14ac:dyDescent="0.25">
      <c r="A1197" s="29" t="s">
        <v>4897</v>
      </c>
      <c r="B1197" s="29" t="s">
        <v>5022</v>
      </c>
      <c r="C1197" s="3" t="s">
        <v>3135</v>
      </c>
      <c r="D1197" s="4" t="s">
        <v>3265</v>
      </c>
      <c r="E1197" s="6" t="s">
        <v>3939</v>
      </c>
      <c r="F1197" s="4" t="s">
        <v>176</v>
      </c>
      <c r="G1197" s="6" t="s">
        <v>3555</v>
      </c>
      <c r="H1197" s="17" t="s">
        <v>3224</v>
      </c>
      <c r="I1197" s="3" t="s">
        <v>176</v>
      </c>
    </row>
    <row r="1198" spans="1:9" ht="45" x14ac:dyDescent="0.25">
      <c r="A1198" s="29" t="s">
        <v>4898</v>
      </c>
      <c r="B1198" s="29" t="s">
        <v>5022</v>
      </c>
      <c r="C1198" s="3" t="s">
        <v>3135</v>
      </c>
      <c r="D1198" s="4" t="s">
        <v>3265</v>
      </c>
      <c r="E1198" s="6" t="s">
        <v>3940</v>
      </c>
      <c r="F1198" s="4" t="s">
        <v>176</v>
      </c>
      <c r="G1198" s="6" t="s">
        <v>3555</v>
      </c>
      <c r="H1198" s="17" t="s">
        <v>3224</v>
      </c>
      <c r="I1198" s="3" t="s">
        <v>176</v>
      </c>
    </row>
    <row r="1199" spans="1:9" ht="45" x14ac:dyDescent="0.25">
      <c r="A1199" s="29" t="s">
        <v>4899</v>
      </c>
      <c r="B1199" s="29" t="s">
        <v>5022</v>
      </c>
      <c r="C1199" s="3" t="s">
        <v>3135</v>
      </c>
      <c r="D1199" s="4" t="s">
        <v>3265</v>
      </c>
      <c r="E1199" s="6" t="s">
        <v>3941</v>
      </c>
      <c r="F1199" s="4" t="s">
        <v>176</v>
      </c>
      <c r="G1199" s="6" t="s">
        <v>3555</v>
      </c>
      <c r="H1199" s="17" t="s">
        <v>3224</v>
      </c>
      <c r="I1199" s="3" t="s">
        <v>176</v>
      </c>
    </row>
    <row r="1200" spans="1:9" ht="56.25" x14ac:dyDescent="0.25">
      <c r="A1200" s="29" t="s">
        <v>4900</v>
      </c>
      <c r="B1200" s="29" t="s">
        <v>5022</v>
      </c>
      <c r="C1200" s="3" t="s">
        <v>3135</v>
      </c>
      <c r="D1200" s="4" t="s">
        <v>3265</v>
      </c>
      <c r="E1200" s="6" t="s">
        <v>3942</v>
      </c>
      <c r="F1200" s="4" t="s">
        <v>176</v>
      </c>
      <c r="G1200" s="6" t="s">
        <v>3555</v>
      </c>
      <c r="H1200" s="17" t="s">
        <v>3224</v>
      </c>
      <c r="I1200" s="3" t="s">
        <v>176</v>
      </c>
    </row>
    <row r="1201" spans="1:9" ht="45" x14ac:dyDescent="0.25">
      <c r="A1201" s="29" t="s">
        <v>4901</v>
      </c>
      <c r="B1201" s="29" t="s">
        <v>5022</v>
      </c>
      <c r="C1201" s="3" t="s">
        <v>3135</v>
      </c>
      <c r="D1201" s="4" t="s">
        <v>3265</v>
      </c>
      <c r="E1201" s="6" t="s">
        <v>3943</v>
      </c>
      <c r="F1201" s="4" t="s">
        <v>176</v>
      </c>
      <c r="G1201" s="6" t="s">
        <v>3555</v>
      </c>
      <c r="H1201" s="17" t="s">
        <v>3224</v>
      </c>
      <c r="I1201" s="3" t="s">
        <v>176</v>
      </c>
    </row>
    <row r="1202" spans="1:9" ht="33.75" x14ac:dyDescent="0.25">
      <c r="A1202" s="29" t="s">
        <v>4902</v>
      </c>
      <c r="B1202" s="29" t="s">
        <v>5022</v>
      </c>
      <c r="C1202" s="3" t="s">
        <v>3135</v>
      </c>
      <c r="D1202" s="4" t="s">
        <v>3265</v>
      </c>
      <c r="E1202" s="6" t="s">
        <v>3944</v>
      </c>
      <c r="F1202" s="4" t="s">
        <v>176</v>
      </c>
      <c r="G1202" s="6" t="s">
        <v>3555</v>
      </c>
      <c r="H1202" s="17" t="s">
        <v>3224</v>
      </c>
      <c r="I1202" s="3" t="s">
        <v>176</v>
      </c>
    </row>
    <row r="1203" spans="1:9" ht="33.75" x14ac:dyDescent="0.25">
      <c r="A1203" s="29" t="s">
        <v>4903</v>
      </c>
      <c r="B1203" s="29" t="s">
        <v>5022</v>
      </c>
      <c r="C1203" s="3" t="s">
        <v>3135</v>
      </c>
      <c r="D1203" s="4" t="s">
        <v>3265</v>
      </c>
      <c r="E1203" s="6" t="s">
        <v>3945</v>
      </c>
      <c r="F1203" s="4" t="s">
        <v>176</v>
      </c>
      <c r="G1203" s="6" t="s">
        <v>3555</v>
      </c>
      <c r="H1203" s="17" t="s">
        <v>3224</v>
      </c>
      <c r="I1203" s="3" t="s">
        <v>176</v>
      </c>
    </row>
    <row r="1204" spans="1:9" ht="33.75" x14ac:dyDescent="0.25">
      <c r="A1204" s="29" t="s">
        <v>4904</v>
      </c>
      <c r="B1204" s="29" t="s">
        <v>5022</v>
      </c>
      <c r="C1204" s="3" t="s">
        <v>3135</v>
      </c>
      <c r="D1204" s="4" t="s">
        <v>3265</v>
      </c>
      <c r="E1204" s="6" t="s">
        <v>3946</v>
      </c>
      <c r="F1204" s="4" t="s">
        <v>176</v>
      </c>
      <c r="G1204" s="6" t="s">
        <v>3555</v>
      </c>
      <c r="H1204" s="17" t="s">
        <v>3224</v>
      </c>
      <c r="I1204" s="3" t="s">
        <v>176</v>
      </c>
    </row>
    <row r="1205" spans="1:9" ht="78.75" x14ac:dyDescent="0.25">
      <c r="A1205" s="29" t="s">
        <v>4905</v>
      </c>
      <c r="B1205" s="29" t="s">
        <v>5022</v>
      </c>
      <c r="C1205" s="3" t="s">
        <v>3135</v>
      </c>
      <c r="D1205" s="4" t="s">
        <v>3265</v>
      </c>
      <c r="E1205" s="6" t="s">
        <v>3947</v>
      </c>
      <c r="F1205" s="4" t="s">
        <v>176</v>
      </c>
      <c r="G1205" s="6" t="s">
        <v>3555</v>
      </c>
      <c r="H1205" s="17" t="s">
        <v>3224</v>
      </c>
      <c r="I1205" s="3" t="s">
        <v>176</v>
      </c>
    </row>
    <row r="1206" spans="1:9" ht="33.75" x14ac:dyDescent="0.25">
      <c r="A1206" s="29" t="s">
        <v>4906</v>
      </c>
      <c r="B1206" s="29" t="s">
        <v>5022</v>
      </c>
      <c r="C1206" s="3" t="s">
        <v>3135</v>
      </c>
      <c r="D1206" s="4" t="s">
        <v>3265</v>
      </c>
      <c r="E1206" s="6" t="s">
        <v>3948</v>
      </c>
      <c r="F1206" s="4" t="s">
        <v>176</v>
      </c>
      <c r="G1206" s="6" t="s">
        <v>3555</v>
      </c>
      <c r="H1206" s="17" t="s">
        <v>3224</v>
      </c>
      <c r="I1206" s="3" t="s">
        <v>176</v>
      </c>
    </row>
    <row r="1207" spans="1:9" ht="33.75" x14ac:dyDescent="0.25">
      <c r="A1207" s="29" t="s">
        <v>4907</v>
      </c>
      <c r="B1207" s="29" t="s">
        <v>5022</v>
      </c>
      <c r="C1207" s="3" t="s">
        <v>3135</v>
      </c>
      <c r="D1207" s="4" t="s">
        <v>3265</v>
      </c>
      <c r="E1207" s="6" t="s">
        <v>3949</v>
      </c>
      <c r="F1207" s="4" t="s">
        <v>176</v>
      </c>
      <c r="G1207" s="6" t="s">
        <v>3555</v>
      </c>
      <c r="H1207" s="17" t="s">
        <v>3224</v>
      </c>
      <c r="I1207" s="3" t="s">
        <v>176</v>
      </c>
    </row>
    <row r="1208" spans="1:9" ht="33.75" x14ac:dyDescent="0.25">
      <c r="A1208" s="29" t="s">
        <v>4908</v>
      </c>
      <c r="B1208" s="29" t="s">
        <v>5022</v>
      </c>
      <c r="C1208" s="3" t="s">
        <v>3135</v>
      </c>
      <c r="D1208" s="4" t="s">
        <v>3265</v>
      </c>
      <c r="E1208" s="6" t="s">
        <v>3950</v>
      </c>
      <c r="F1208" s="4" t="s">
        <v>176</v>
      </c>
      <c r="G1208" s="10" t="s">
        <v>3555</v>
      </c>
      <c r="H1208" s="17" t="s">
        <v>3224</v>
      </c>
      <c r="I1208" s="3" t="s">
        <v>176</v>
      </c>
    </row>
    <row r="1209" spans="1:9" ht="33.75" x14ac:dyDescent="0.25">
      <c r="A1209" s="29" t="s">
        <v>4909</v>
      </c>
      <c r="B1209" s="29" t="s">
        <v>5022</v>
      </c>
      <c r="C1209" s="3" t="s">
        <v>3135</v>
      </c>
      <c r="D1209" s="4" t="s">
        <v>3265</v>
      </c>
      <c r="E1209" s="6" t="s">
        <v>3951</v>
      </c>
      <c r="F1209" s="4" t="s">
        <v>176</v>
      </c>
      <c r="G1209" s="6" t="s">
        <v>3555</v>
      </c>
      <c r="H1209" s="17" t="s">
        <v>3224</v>
      </c>
      <c r="I1209" s="3" t="s">
        <v>176</v>
      </c>
    </row>
    <row r="1210" spans="1:9" ht="45" x14ac:dyDescent="0.25">
      <c r="A1210" s="29" t="s">
        <v>4910</v>
      </c>
      <c r="B1210" s="29" t="s">
        <v>5022</v>
      </c>
      <c r="C1210" s="3" t="s">
        <v>3135</v>
      </c>
      <c r="D1210" s="4" t="s">
        <v>3265</v>
      </c>
      <c r="E1210" s="6" t="s">
        <v>3952</v>
      </c>
      <c r="F1210" s="4" t="s">
        <v>176</v>
      </c>
      <c r="G1210" s="6" t="s">
        <v>3555</v>
      </c>
      <c r="H1210" s="17" t="s">
        <v>3224</v>
      </c>
      <c r="I1210" s="3" t="s">
        <v>176</v>
      </c>
    </row>
    <row r="1211" spans="1:9" ht="112.5" x14ac:dyDescent="0.25">
      <c r="A1211" s="29" t="s">
        <v>4911</v>
      </c>
      <c r="B1211" s="29" t="s">
        <v>5022</v>
      </c>
      <c r="C1211" s="3" t="s">
        <v>3135</v>
      </c>
      <c r="D1211" s="4" t="s">
        <v>3265</v>
      </c>
      <c r="E1211" s="6" t="s">
        <v>3953</v>
      </c>
      <c r="F1211" s="4" t="s">
        <v>176</v>
      </c>
      <c r="G1211" s="10" t="s">
        <v>1583</v>
      </c>
      <c r="H1211" s="17" t="s">
        <v>3224</v>
      </c>
      <c r="I1211" s="3" t="s">
        <v>176</v>
      </c>
    </row>
    <row r="1212" spans="1:9" ht="33.75" x14ac:dyDescent="0.25">
      <c r="A1212" s="29" t="s">
        <v>4912</v>
      </c>
      <c r="B1212" s="29" t="s">
        <v>5022</v>
      </c>
      <c r="C1212" s="3" t="s">
        <v>3135</v>
      </c>
      <c r="D1212" s="4" t="s">
        <v>3265</v>
      </c>
      <c r="E1212" s="6" t="s">
        <v>3954</v>
      </c>
      <c r="F1212" s="4" t="s">
        <v>176</v>
      </c>
      <c r="G1212" s="6" t="s">
        <v>3555</v>
      </c>
      <c r="H1212" s="17" t="s">
        <v>3224</v>
      </c>
      <c r="I1212" s="3" t="s">
        <v>176</v>
      </c>
    </row>
    <row r="1213" spans="1:9" ht="33.75" x14ac:dyDescent="0.25">
      <c r="A1213" s="29" t="s">
        <v>4913</v>
      </c>
      <c r="B1213" s="29" t="s">
        <v>5022</v>
      </c>
      <c r="C1213" s="3" t="s">
        <v>3135</v>
      </c>
      <c r="D1213" s="4" t="s">
        <v>3265</v>
      </c>
      <c r="E1213" s="6" t="s">
        <v>3955</v>
      </c>
      <c r="F1213" s="4" t="s">
        <v>176</v>
      </c>
      <c r="G1213" s="6" t="s">
        <v>3555</v>
      </c>
      <c r="H1213" s="17" t="s">
        <v>3224</v>
      </c>
      <c r="I1213" s="3" t="s">
        <v>176</v>
      </c>
    </row>
    <row r="1214" spans="1:9" ht="45" x14ac:dyDescent="0.25">
      <c r="A1214" s="29" t="s">
        <v>4914</v>
      </c>
      <c r="B1214" s="29" t="s">
        <v>5022</v>
      </c>
      <c r="C1214" s="3" t="s">
        <v>3135</v>
      </c>
      <c r="D1214" s="4" t="s">
        <v>3265</v>
      </c>
      <c r="E1214" s="6" t="s">
        <v>3956</v>
      </c>
      <c r="F1214" s="4" t="s">
        <v>176</v>
      </c>
      <c r="G1214" s="6" t="s">
        <v>3555</v>
      </c>
      <c r="H1214" s="17" t="s">
        <v>3224</v>
      </c>
      <c r="I1214" s="3" t="s">
        <v>176</v>
      </c>
    </row>
    <row r="1215" spans="1:9" ht="33.75" x14ac:dyDescent="0.25">
      <c r="A1215" s="29" t="s">
        <v>4915</v>
      </c>
      <c r="B1215" s="29" t="s">
        <v>5022</v>
      </c>
      <c r="C1215" s="3" t="s">
        <v>3135</v>
      </c>
      <c r="D1215" s="4" t="s">
        <v>3265</v>
      </c>
      <c r="E1215" s="6" t="s">
        <v>3957</v>
      </c>
      <c r="F1215" s="4" t="s">
        <v>176</v>
      </c>
      <c r="G1215" s="6" t="s">
        <v>3555</v>
      </c>
      <c r="H1215" s="17" t="s">
        <v>3224</v>
      </c>
      <c r="I1215" s="3" t="s">
        <v>176</v>
      </c>
    </row>
    <row r="1216" spans="1:9" ht="33.75" x14ac:dyDescent="0.25">
      <c r="A1216" s="29" t="s">
        <v>4916</v>
      </c>
      <c r="B1216" s="29" t="s">
        <v>5022</v>
      </c>
      <c r="C1216" s="3" t="s">
        <v>3135</v>
      </c>
      <c r="D1216" s="4" t="s">
        <v>3265</v>
      </c>
      <c r="E1216" s="6" t="s">
        <v>3958</v>
      </c>
      <c r="F1216" s="4" t="s">
        <v>176</v>
      </c>
      <c r="G1216" s="6" t="s">
        <v>3555</v>
      </c>
      <c r="H1216" s="17" t="s">
        <v>3224</v>
      </c>
      <c r="I1216" s="3" t="s">
        <v>176</v>
      </c>
    </row>
    <row r="1217" spans="1:9" ht="33.75" x14ac:dyDescent="0.25">
      <c r="A1217" s="29" t="s">
        <v>4917</v>
      </c>
      <c r="B1217" s="29" t="s">
        <v>5022</v>
      </c>
      <c r="C1217" s="3" t="s">
        <v>3135</v>
      </c>
      <c r="D1217" s="4" t="s">
        <v>3265</v>
      </c>
      <c r="E1217" s="6" t="s">
        <v>3959</v>
      </c>
      <c r="F1217" s="4" t="s">
        <v>176</v>
      </c>
      <c r="G1217" s="6" t="s">
        <v>3555</v>
      </c>
      <c r="H1217" s="17" t="s">
        <v>3224</v>
      </c>
      <c r="I1217" s="3" t="s">
        <v>176</v>
      </c>
    </row>
    <row r="1218" spans="1:9" ht="33.75" x14ac:dyDescent="0.25">
      <c r="A1218" s="29" t="s">
        <v>4918</v>
      </c>
      <c r="B1218" s="29" t="s">
        <v>5022</v>
      </c>
      <c r="C1218" s="3" t="s">
        <v>3135</v>
      </c>
      <c r="D1218" s="4" t="s">
        <v>3265</v>
      </c>
      <c r="E1218" s="6" t="s">
        <v>3960</v>
      </c>
      <c r="F1218" s="4" t="s">
        <v>176</v>
      </c>
      <c r="G1218" s="6" t="s">
        <v>3555</v>
      </c>
      <c r="H1218" s="17" t="s">
        <v>3224</v>
      </c>
      <c r="I1218" s="3" t="s">
        <v>176</v>
      </c>
    </row>
    <row r="1219" spans="1:9" ht="45" x14ac:dyDescent="0.25">
      <c r="A1219" s="29" t="s">
        <v>4919</v>
      </c>
      <c r="B1219" s="29" t="s">
        <v>5022</v>
      </c>
      <c r="C1219" s="3" t="s">
        <v>3135</v>
      </c>
      <c r="D1219" s="4" t="s">
        <v>3265</v>
      </c>
      <c r="E1219" s="6" t="s">
        <v>3961</v>
      </c>
      <c r="F1219" s="4" t="s">
        <v>176</v>
      </c>
      <c r="G1219" s="6" t="s">
        <v>3555</v>
      </c>
      <c r="H1219" s="17" t="s">
        <v>3224</v>
      </c>
      <c r="I1219" s="3" t="s">
        <v>176</v>
      </c>
    </row>
    <row r="1220" spans="1:9" ht="33.75" x14ac:dyDescent="0.25">
      <c r="A1220" s="29" t="s">
        <v>4920</v>
      </c>
      <c r="B1220" s="29" t="s">
        <v>5022</v>
      </c>
      <c r="C1220" s="3" t="s">
        <v>3135</v>
      </c>
      <c r="D1220" s="4" t="s">
        <v>3265</v>
      </c>
      <c r="E1220" s="6" t="s">
        <v>3962</v>
      </c>
      <c r="F1220" s="4" t="s">
        <v>176</v>
      </c>
      <c r="G1220" s="6" t="s">
        <v>3555</v>
      </c>
      <c r="H1220" s="17" t="s">
        <v>3224</v>
      </c>
      <c r="I1220" s="3" t="s">
        <v>176</v>
      </c>
    </row>
    <row r="1221" spans="1:9" ht="33.75" x14ac:dyDescent="0.25">
      <c r="A1221" s="29" t="s">
        <v>4921</v>
      </c>
      <c r="B1221" s="29" t="s">
        <v>5022</v>
      </c>
      <c r="C1221" s="3" t="s">
        <v>3135</v>
      </c>
      <c r="D1221" s="4" t="s">
        <v>3265</v>
      </c>
      <c r="E1221" s="6" t="s">
        <v>3963</v>
      </c>
      <c r="F1221" s="4" t="s">
        <v>176</v>
      </c>
      <c r="G1221" s="6" t="s">
        <v>3555</v>
      </c>
      <c r="H1221" s="17" t="s">
        <v>3224</v>
      </c>
      <c r="I1221" s="3" t="s">
        <v>176</v>
      </c>
    </row>
    <row r="1222" spans="1:9" ht="67.5" x14ac:dyDescent="0.25">
      <c r="A1222" s="29" t="s">
        <v>4922</v>
      </c>
      <c r="B1222" s="29" t="s">
        <v>5022</v>
      </c>
      <c r="C1222" s="3" t="s">
        <v>3135</v>
      </c>
      <c r="D1222" s="4" t="s">
        <v>3265</v>
      </c>
      <c r="E1222" s="6" t="s">
        <v>3964</v>
      </c>
      <c r="F1222" s="4" t="s">
        <v>176</v>
      </c>
      <c r="G1222" s="6" t="s">
        <v>3555</v>
      </c>
      <c r="H1222" s="17" t="s">
        <v>3224</v>
      </c>
      <c r="I1222" s="3" t="s">
        <v>176</v>
      </c>
    </row>
    <row r="1223" spans="1:9" ht="78.75" x14ac:dyDescent="0.25">
      <c r="A1223" s="29" t="s">
        <v>4923</v>
      </c>
      <c r="B1223" s="29" t="s">
        <v>5022</v>
      </c>
      <c r="C1223" s="3" t="s">
        <v>3135</v>
      </c>
      <c r="D1223" s="4" t="s">
        <v>3265</v>
      </c>
      <c r="E1223" s="6" t="s">
        <v>3965</v>
      </c>
      <c r="F1223" s="4" t="s">
        <v>176</v>
      </c>
      <c r="G1223" s="6" t="s">
        <v>3555</v>
      </c>
      <c r="H1223" s="17" t="s">
        <v>3224</v>
      </c>
      <c r="I1223" s="3" t="s">
        <v>176</v>
      </c>
    </row>
    <row r="1224" spans="1:9" ht="33.75" x14ac:dyDescent="0.25">
      <c r="A1224" s="29" t="s">
        <v>4924</v>
      </c>
      <c r="B1224" s="29" t="s">
        <v>5022</v>
      </c>
      <c r="C1224" s="3" t="s">
        <v>3135</v>
      </c>
      <c r="D1224" s="4" t="s">
        <v>3265</v>
      </c>
      <c r="E1224" s="6" t="s">
        <v>3966</v>
      </c>
      <c r="F1224" s="4" t="s">
        <v>176</v>
      </c>
      <c r="G1224" s="6" t="s">
        <v>3555</v>
      </c>
      <c r="H1224" s="17" t="s">
        <v>3224</v>
      </c>
      <c r="I1224" s="3" t="s">
        <v>176</v>
      </c>
    </row>
    <row r="1225" spans="1:9" ht="33.75" x14ac:dyDescent="0.25">
      <c r="A1225" s="29" t="s">
        <v>4925</v>
      </c>
      <c r="B1225" s="29" t="s">
        <v>5022</v>
      </c>
      <c r="C1225" s="3" t="s">
        <v>3135</v>
      </c>
      <c r="D1225" s="4" t="s">
        <v>3265</v>
      </c>
      <c r="E1225" s="6" t="s">
        <v>3967</v>
      </c>
      <c r="F1225" s="4" t="s">
        <v>176</v>
      </c>
      <c r="G1225" s="6" t="s">
        <v>3555</v>
      </c>
      <c r="H1225" s="17" t="s">
        <v>3224</v>
      </c>
      <c r="I1225" s="3" t="s">
        <v>176</v>
      </c>
    </row>
    <row r="1226" spans="1:9" ht="33.75" x14ac:dyDescent="0.25">
      <c r="A1226" s="29" t="s">
        <v>4926</v>
      </c>
      <c r="B1226" s="29" t="s">
        <v>5022</v>
      </c>
      <c r="C1226" s="3" t="s">
        <v>3135</v>
      </c>
      <c r="D1226" s="4" t="s">
        <v>3265</v>
      </c>
      <c r="E1226" s="6" t="s">
        <v>3968</v>
      </c>
      <c r="F1226" s="4" t="s">
        <v>176</v>
      </c>
      <c r="G1226" s="6" t="s">
        <v>3555</v>
      </c>
      <c r="H1226" s="17" t="s">
        <v>3224</v>
      </c>
      <c r="I1226" s="3" t="s">
        <v>176</v>
      </c>
    </row>
    <row r="1227" spans="1:9" ht="45" x14ac:dyDescent="0.25">
      <c r="A1227" s="29" t="s">
        <v>4927</v>
      </c>
      <c r="B1227" s="29" t="s">
        <v>5022</v>
      </c>
      <c r="C1227" s="3" t="s">
        <v>3135</v>
      </c>
      <c r="D1227" s="4" t="s">
        <v>3265</v>
      </c>
      <c r="E1227" s="6" t="s">
        <v>3969</v>
      </c>
      <c r="F1227" s="4" t="s">
        <v>176</v>
      </c>
      <c r="G1227" s="6" t="s">
        <v>3555</v>
      </c>
      <c r="H1227" s="17" t="s">
        <v>3224</v>
      </c>
      <c r="I1227" s="3" t="s">
        <v>176</v>
      </c>
    </row>
    <row r="1228" spans="1:9" ht="33.75" x14ac:dyDescent="0.25">
      <c r="A1228" s="29" t="s">
        <v>4928</v>
      </c>
      <c r="B1228" s="29" t="s">
        <v>5022</v>
      </c>
      <c r="C1228" s="3" t="s">
        <v>3135</v>
      </c>
      <c r="D1228" s="4" t="s">
        <v>3265</v>
      </c>
      <c r="E1228" s="6" t="s">
        <v>3970</v>
      </c>
      <c r="F1228" s="4" t="s">
        <v>176</v>
      </c>
      <c r="G1228" s="6" t="s">
        <v>3555</v>
      </c>
      <c r="H1228" s="17" t="s">
        <v>3224</v>
      </c>
      <c r="I1228" s="3" t="s">
        <v>176</v>
      </c>
    </row>
    <row r="1229" spans="1:9" ht="33.75" x14ac:dyDescent="0.25">
      <c r="A1229" s="29" t="s">
        <v>4929</v>
      </c>
      <c r="B1229" s="29" t="s">
        <v>5022</v>
      </c>
      <c r="C1229" s="3" t="s">
        <v>3135</v>
      </c>
      <c r="D1229" s="4" t="s">
        <v>3265</v>
      </c>
      <c r="E1229" s="6" t="s">
        <v>3971</v>
      </c>
      <c r="F1229" s="4" t="s">
        <v>176</v>
      </c>
      <c r="G1229" s="6" t="s">
        <v>3555</v>
      </c>
      <c r="H1229" s="17" t="s">
        <v>3224</v>
      </c>
      <c r="I1229" s="3" t="s">
        <v>176</v>
      </c>
    </row>
    <row r="1230" spans="1:9" ht="33.75" x14ac:dyDescent="0.25">
      <c r="A1230" s="29" t="s">
        <v>4930</v>
      </c>
      <c r="B1230" s="29" t="s">
        <v>5022</v>
      </c>
      <c r="C1230" s="3" t="s">
        <v>3135</v>
      </c>
      <c r="D1230" s="4" t="s">
        <v>3265</v>
      </c>
      <c r="E1230" s="6" t="s">
        <v>3972</v>
      </c>
      <c r="F1230" s="4" t="s">
        <v>176</v>
      </c>
      <c r="G1230" s="6" t="s">
        <v>3555</v>
      </c>
      <c r="H1230" s="17" t="s">
        <v>3224</v>
      </c>
      <c r="I1230" s="3" t="s">
        <v>176</v>
      </c>
    </row>
    <row r="1231" spans="1:9" ht="78.75" x14ac:dyDescent="0.25">
      <c r="A1231" s="29" t="s">
        <v>4931</v>
      </c>
      <c r="B1231" s="29" t="s">
        <v>5022</v>
      </c>
      <c r="C1231" s="3" t="s">
        <v>3135</v>
      </c>
      <c r="D1231" s="4" t="s">
        <v>3265</v>
      </c>
      <c r="E1231" s="6" t="s">
        <v>3973</v>
      </c>
      <c r="F1231" s="4" t="s">
        <v>176</v>
      </c>
      <c r="G1231" s="6" t="s">
        <v>3555</v>
      </c>
      <c r="H1231" s="17" t="s">
        <v>3224</v>
      </c>
      <c r="I1231" s="3" t="s">
        <v>176</v>
      </c>
    </row>
    <row r="1232" spans="1:9" ht="33.75" x14ac:dyDescent="0.25">
      <c r="A1232" s="29" t="s">
        <v>4932</v>
      </c>
      <c r="B1232" s="29" t="s">
        <v>5022</v>
      </c>
      <c r="C1232" s="3" t="s">
        <v>3135</v>
      </c>
      <c r="D1232" s="4" t="s">
        <v>3265</v>
      </c>
      <c r="E1232" s="6" t="s">
        <v>3974</v>
      </c>
      <c r="F1232" s="4" t="s">
        <v>176</v>
      </c>
      <c r="G1232" s="6" t="s">
        <v>3555</v>
      </c>
      <c r="H1232" s="17" t="s">
        <v>3224</v>
      </c>
      <c r="I1232" s="3" t="s">
        <v>176</v>
      </c>
    </row>
    <row r="1233" spans="1:9" ht="33.75" x14ac:dyDescent="0.25">
      <c r="A1233" s="29" t="s">
        <v>4933</v>
      </c>
      <c r="B1233" s="29" t="s">
        <v>5022</v>
      </c>
      <c r="C1233" s="3" t="s">
        <v>3135</v>
      </c>
      <c r="D1233" s="4" t="s">
        <v>3265</v>
      </c>
      <c r="E1233" s="6" t="s">
        <v>3975</v>
      </c>
      <c r="F1233" s="4" t="s">
        <v>176</v>
      </c>
      <c r="G1233" s="6" t="s">
        <v>3555</v>
      </c>
      <c r="H1233" s="17" t="s">
        <v>3224</v>
      </c>
      <c r="I1233" s="3" t="s">
        <v>176</v>
      </c>
    </row>
    <row r="1234" spans="1:9" ht="33.75" x14ac:dyDescent="0.25">
      <c r="A1234" s="29" t="s">
        <v>4934</v>
      </c>
      <c r="B1234" s="29" t="s">
        <v>5022</v>
      </c>
      <c r="C1234" s="3" t="s">
        <v>3135</v>
      </c>
      <c r="D1234" s="4" t="s">
        <v>3265</v>
      </c>
      <c r="E1234" s="6" t="s">
        <v>3976</v>
      </c>
      <c r="F1234" s="4" t="s">
        <v>176</v>
      </c>
      <c r="G1234" s="6" t="s">
        <v>3555</v>
      </c>
      <c r="H1234" s="17" t="s">
        <v>3224</v>
      </c>
      <c r="I1234" s="3" t="s">
        <v>176</v>
      </c>
    </row>
    <row r="1235" spans="1:9" ht="45" x14ac:dyDescent="0.25">
      <c r="A1235" s="29" t="s">
        <v>4935</v>
      </c>
      <c r="B1235" s="29" t="s">
        <v>5022</v>
      </c>
      <c r="C1235" s="3" t="s">
        <v>3135</v>
      </c>
      <c r="D1235" s="4" t="s">
        <v>3265</v>
      </c>
      <c r="E1235" s="6" t="s">
        <v>3977</v>
      </c>
      <c r="F1235" s="4" t="s">
        <v>176</v>
      </c>
      <c r="G1235" s="6" t="s">
        <v>3555</v>
      </c>
      <c r="H1235" s="17" t="s">
        <v>3224</v>
      </c>
      <c r="I1235" s="3" t="s">
        <v>176</v>
      </c>
    </row>
    <row r="1236" spans="1:9" ht="33.75" x14ac:dyDescent="0.25">
      <c r="A1236" s="29" t="s">
        <v>4936</v>
      </c>
      <c r="B1236" s="29" t="s">
        <v>5022</v>
      </c>
      <c r="C1236" s="3" t="s">
        <v>3135</v>
      </c>
      <c r="D1236" s="4" t="s">
        <v>3265</v>
      </c>
      <c r="E1236" s="6" t="s">
        <v>3978</v>
      </c>
      <c r="F1236" s="4" t="s">
        <v>176</v>
      </c>
      <c r="G1236" s="6" t="s">
        <v>3555</v>
      </c>
      <c r="H1236" s="17" t="s">
        <v>3224</v>
      </c>
      <c r="I1236" s="3" t="s">
        <v>176</v>
      </c>
    </row>
    <row r="1237" spans="1:9" ht="33.75" x14ac:dyDescent="0.25">
      <c r="A1237" s="29" t="s">
        <v>4937</v>
      </c>
      <c r="B1237" s="29" t="s">
        <v>5022</v>
      </c>
      <c r="C1237" s="3" t="s">
        <v>3135</v>
      </c>
      <c r="D1237" s="4" t="s">
        <v>3265</v>
      </c>
      <c r="E1237" s="6" t="s">
        <v>3979</v>
      </c>
      <c r="F1237" s="4" t="s">
        <v>176</v>
      </c>
      <c r="G1237" s="6" t="s">
        <v>3555</v>
      </c>
      <c r="H1237" s="17" t="s">
        <v>3224</v>
      </c>
      <c r="I1237" s="3" t="s">
        <v>176</v>
      </c>
    </row>
    <row r="1238" spans="1:9" ht="33.75" x14ac:dyDescent="0.2">
      <c r="A1238" s="29" t="s">
        <v>4938</v>
      </c>
      <c r="B1238" s="29" t="s">
        <v>5022</v>
      </c>
      <c r="C1238" s="3" t="s">
        <v>3135</v>
      </c>
      <c r="D1238" s="4" t="s">
        <v>3265</v>
      </c>
      <c r="E1238" s="9" t="s">
        <v>3980</v>
      </c>
      <c r="F1238" s="4" t="s">
        <v>176</v>
      </c>
      <c r="G1238" s="9" t="s">
        <v>3555</v>
      </c>
      <c r="H1238" s="17" t="s">
        <v>3224</v>
      </c>
      <c r="I1238" s="3" t="s">
        <v>176</v>
      </c>
    </row>
    <row r="1239" spans="1:9" ht="33.75" x14ac:dyDescent="0.2">
      <c r="A1239" s="29" t="s">
        <v>4939</v>
      </c>
      <c r="B1239" s="29" t="s">
        <v>5022</v>
      </c>
      <c r="C1239" s="3" t="s">
        <v>3135</v>
      </c>
      <c r="D1239" s="4" t="s">
        <v>3265</v>
      </c>
      <c r="E1239" s="9" t="s">
        <v>3981</v>
      </c>
      <c r="F1239" s="4" t="s">
        <v>176</v>
      </c>
      <c r="G1239" s="9" t="s">
        <v>3555</v>
      </c>
      <c r="H1239" s="17" t="s">
        <v>3224</v>
      </c>
      <c r="I1239" s="3" t="s">
        <v>176</v>
      </c>
    </row>
    <row r="1240" spans="1:9" ht="33.75" x14ac:dyDescent="0.2">
      <c r="A1240" s="29" t="s">
        <v>4940</v>
      </c>
      <c r="B1240" s="29" t="s">
        <v>5022</v>
      </c>
      <c r="C1240" s="3" t="s">
        <v>3135</v>
      </c>
      <c r="D1240" s="4" t="s">
        <v>3265</v>
      </c>
      <c r="E1240" s="9" t="s">
        <v>3982</v>
      </c>
      <c r="F1240" s="4" t="s">
        <v>176</v>
      </c>
      <c r="G1240" s="9" t="s">
        <v>3555</v>
      </c>
      <c r="H1240" s="17" t="s">
        <v>3224</v>
      </c>
      <c r="I1240" s="3" t="s">
        <v>176</v>
      </c>
    </row>
    <row r="1241" spans="1:9" ht="33.75" x14ac:dyDescent="0.2">
      <c r="A1241" s="29" t="s">
        <v>4941</v>
      </c>
      <c r="B1241" s="29" t="s">
        <v>5022</v>
      </c>
      <c r="C1241" s="3" t="s">
        <v>3135</v>
      </c>
      <c r="D1241" s="4" t="s">
        <v>3265</v>
      </c>
      <c r="E1241" s="9" t="s">
        <v>3983</v>
      </c>
      <c r="F1241" s="4" t="s">
        <v>176</v>
      </c>
      <c r="G1241" s="9" t="s">
        <v>3555</v>
      </c>
      <c r="H1241" s="17" t="s">
        <v>3224</v>
      </c>
      <c r="I1241" s="3" t="s">
        <v>176</v>
      </c>
    </row>
    <row r="1242" spans="1:9" ht="33.75" x14ac:dyDescent="0.25">
      <c r="A1242" s="29" t="s">
        <v>4942</v>
      </c>
      <c r="B1242" s="29" t="s">
        <v>5022</v>
      </c>
      <c r="C1242" s="3" t="s">
        <v>3135</v>
      </c>
      <c r="D1242" s="4" t="s">
        <v>3265</v>
      </c>
      <c r="E1242" s="6" t="s">
        <v>3984</v>
      </c>
      <c r="F1242" s="4" t="s">
        <v>176</v>
      </c>
      <c r="G1242" s="6" t="s">
        <v>3555</v>
      </c>
      <c r="H1242" s="17" t="s">
        <v>3224</v>
      </c>
      <c r="I1242" s="3" t="s">
        <v>176</v>
      </c>
    </row>
    <row r="1243" spans="1:9" ht="112.5" x14ac:dyDescent="0.25">
      <c r="A1243" s="29" t="s">
        <v>4943</v>
      </c>
      <c r="B1243" s="29" t="s">
        <v>5022</v>
      </c>
      <c r="C1243" s="3" t="s">
        <v>3135</v>
      </c>
      <c r="D1243" s="4" t="s">
        <v>3265</v>
      </c>
      <c r="E1243" s="6" t="s">
        <v>3985</v>
      </c>
      <c r="F1243" s="4" t="s">
        <v>176</v>
      </c>
      <c r="G1243" s="10" t="s">
        <v>1583</v>
      </c>
      <c r="H1243" s="17" t="s">
        <v>3224</v>
      </c>
      <c r="I1243" s="3" t="s">
        <v>176</v>
      </c>
    </row>
    <row r="1244" spans="1:9" ht="56.25" x14ac:dyDescent="0.25">
      <c r="A1244" s="29" t="s">
        <v>4944</v>
      </c>
      <c r="B1244" s="29" t="s">
        <v>5022</v>
      </c>
      <c r="C1244" s="3" t="s">
        <v>3135</v>
      </c>
      <c r="D1244" s="4" t="s">
        <v>3265</v>
      </c>
      <c r="E1244" s="6" t="s">
        <v>3986</v>
      </c>
      <c r="F1244" s="4" t="s">
        <v>176</v>
      </c>
      <c r="G1244" s="6" t="s">
        <v>3555</v>
      </c>
      <c r="H1244" s="17" t="s">
        <v>3224</v>
      </c>
      <c r="I1244" s="3" t="s">
        <v>176</v>
      </c>
    </row>
    <row r="1245" spans="1:9" ht="45" x14ac:dyDescent="0.2">
      <c r="A1245" s="29" t="s">
        <v>4945</v>
      </c>
      <c r="B1245" s="29" t="s">
        <v>5022</v>
      </c>
      <c r="C1245" s="3" t="s">
        <v>3135</v>
      </c>
      <c r="D1245" s="4" t="s">
        <v>3265</v>
      </c>
      <c r="E1245" s="9" t="s">
        <v>3987</v>
      </c>
      <c r="F1245" s="4" t="s">
        <v>176</v>
      </c>
      <c r="G1245" s="9" t="s">
        <v>3555</v>
      </c>
      <c r="H1245" s="17" t="s">
        <v>3224</v>
      </c>
      <c r="I1245" s="3" t="s">
        <v>176</v>
      </c>
    </row>
    <row r="1246" spans="1:9" ht="33.75" x14ac:dyDescent="0.25">
      <c r="A1246" s="29" t="s">
        <v>4946</v>
      </c>
      <c r="B1246" s="29" t="s">
        <v>5022</v>
      </c>
      <c r="C1246" s="3" t="s">
        <v>3135</v>
      </c>
      <c r="D1246" s="4" t="s">
        <v>3265</v>
      </c>
      <c r="E1246" s="6" t="s">
        <v>3988</v>
      </c>
      <c r="F1246" s="4" t="s">
        <v>176</v>
      </c>
      <c r="G1246" s="6" t="s">
        <v>3555</v>
      </c>
      <c r="H1246" s="17" t="s">
        <v>3224</v>
      </c>
      <c r="I1246" s="3" t="s">
        <v>176</v>
      </c>
    </row>
    <row r="1247" spans="1:9" ht="33.75" x14ac:dyDescent="0.25">
      <c r="A1247" s="29" t="s">
        <v>4947</v>
      </c>
      <c r="B1247" s="29" t="s">
        <v>5022</v>
      </c>
      <c r="C1247" s="3" t="s">
        <v>3135</v>
      </c>
      <c r="D1247" s="4" t="s">
        <v>3265</v>
      </c>
      <c r="E1247" s="6" t="s">
        <v>3989</v>
      </c>
      <c r="F1247" s="4" t="s">
        <v>176</v>
      </c>
      <c r="G1247" s="6" t="s">
        <v>3555</v>
      </c>
      <c r="H1247" s="17" t="s">
        <v>3224</v>
      </c>
      <c r="I1247" s="3" t="s">
        <v>176</v>
      </c>
    </row>
    <row r="1248" spans="1:9" ht="33.75" x14ac:dyDescent="0.25">
      <c r="A1248" s="29" t="s">
        <v>4948</v>
      </c>
      <c r="B1248" s="29" t="s">
        <v>5022</v>
      </c>
      <c r="C1248" s="3" t="s">
        <v>3135</v>
      </c>
      <c r="D1248" s="4" t="s">
        <v>3265</v>
      </c>
      <c r="E1248" s="6" t="s">
        <v>3990</v>
      </c>
      <c r="F1248" s="4" t="s">
        <v>176</v>
      </c>
      <c r="G1248" s="6" t="s">
        <v>3555</v>
      </c>
      <c r="H1248" s="17" t="s">
        <v>3224</v>
      </c>
      <c r="I1248" s="3" t="s">
        <v>176</v>
      </c>
    </row>
    <row r="1249" spans="1:9" ht="45" x14ac:dyDescent="0.25">
      <c r="A1249" s="29" t="s">
        <v>4949</v>
      </c>
      <c r="B1249" s="29" t="s">
        <v>5022</v>
      </c>
      <c r="C1249" s="3" t="s">
        <v>3135</v>
      </c>
      <c r="D1249" s="4" t="s">
        <v>3265</v>
      </c>
      <c r="E1249" s="6" t="s">
        <v>3991</v>
      </c>
      <c r="F1249" s="4" t="s">
        <v>176</v>
      </c>
      <c r="G1249" s="6" t="s">
        <v>3555</v>
      </c>
      <c r="H1249" s="17" t="s">
        <v>3224</v>
      </c>
      <c r="I1249" s="3" t="s">
        <v>176</v>
      </c>
    </row>
    <row r="1250" spans="1:9" ht="56.25" x14ac:dyDescent="0.25">
      <c r="A1250" s="29" t="s">
        <v>4950</v>
      </c>
      <c r="B1250" s="29" t="s">
        <v>5022</v>
      </c>
      <c r="C1250" s="3" t="s">
        <v>3135</v>
      </c>
      <c r="D1250" s="4" t="s">
        <v>3265</v>
      </c>
      <c r="E1250" s="6" t="s">
        <v>3992</v>
      </c>
      <c r="F1250" s="4" t="s">
        <v>176</v>
      </c>
      <c r="G1250" s="6" t="s">
        <v>3555</v>
      </c>
      <c r="H1250" s="17" t="s">
        <v>3224</v>
      </c>
      <c r="I1250" s="3" t="s">
        <v>176</v>
      </c>
    </row>
    <row r="1251" spans="1:9" ht="33.75" x14ac:dyDescent="0.25">
      <c r="A1251" s="29" t="s">
        <v>4951</v>
      </c>
      <c r="B1251" s="29" t="s">
        <v>5022</v>
      </c>
      <c r="C1251" s="3" t="s">
        <v>3135</v>
      </c>
      <c r="D1251" s="4" t="s">
        <v>3265</v>
      </c>
      <c r="E1251" s="6" t="s">
        <v>3993</v>
      </c>
      <c r="F1251" s="4" t="s">
        <v>176</v>
      </c>
      <c r="G1251" s="6" t="s">
        <v>3555</v>
      </c>
      <c r="H1251" s="17" t="s">
        <v>3224</v>
      </c>
      <c r="I1251" s="3" t="s">
        <v>176</v>
      </c>
    </row>
    <row r="1252" spans="1:9" ht="33.75" x14ac:dyDescent="0.25">
      <c r="A1252" s="29" t="s">
        <v>4952</v>
      </c>
      <c r="B1252" s="29" t="s">
        <v>5022</v>
      </c>
      <c r="C1252" s="3" t="s">
        <v>3135</v>
      </c>
      <c r="D1252" s="4" t="s">
        <v>3265</v>
      </c>
      <c r="E1252" s="6" t="s">
        <v>3994</v>
      </c>
      <c r="F1252" s="4" t="s">
        <v>176</v>
      </c>
      <c r="G1252" s="6" t="s">
        <v>3555</v>
      </c>
      <c r="H1252" s="17" t="s">
        <v>3224</v>
      </c>
      <c r="I1252" s="3" t="s">
        <v>176</v>
      </c>
    </row>
    <row r="1253" spans="1:9" ht="112.5" x14ac:dyDescent="0.25">
      <c r="A1253" s="29" t="s">
        <v>4953</v>
      </c>
      <c r="B1253" s="29" t="s">
        <v>5022</v>
      </c>
      <c r="C1253" s="3" t="s">
        <v>3135</v>
      </c>
      <c r="D1253" s="4" t="s">
        <v>3265</v>
      </c>
      <c r="E1253" s="6" t="s">
        <v>3995</v>
      </c>
      <c r="F1253" s="4" t="s">
        <v>176</v>
      </c>
      <c r="G1253" s="10" t="s">
        <v>1583</v>
      </c>
      <c r="H1253" s="17" t="s">
        <v>3224</v>
      </c>
      <c r="I1253" s="3" t="s">
        <v>176</v>
      </c>
    </row>
    <row r="1254" spans="1:9" ht="33.75" x14ac:dyDescent="0.25">
      <c r="A1254" s="29" t="s">
        <v>4954</v>
      </c>
      <c r="B1254" s="29" t="s">
        <v>5022</v>
      </c>
      <c r="C1254" s="3" t="s">
        <v>3135</v>
      </c>
      <c r="D1254" s="4" t="s">
        <v>3265</v>
      </c>
      <c r="E1254" s="6" t="s">
        <v>3996</v>
      </c>
      <c r="F1254" s="4" t="s">
        <v>176</v>
      </c>
      <c r="G1254" s="6" t="s">
        <v>3555</v>
      </c>
      <c r="H1254" s="17" t="s">
        <v>3224</v>
      </c>
      <c r="I1254" s="3" t="s">
        <v>176</v>
      </c>
    </row>
    <row r="1255" spans="1:9" ht="33.75" x14ac:dyDescent="0.25">
      <c r="A1255" s="29" t="s">
        <v>4955</v>
      </c>
      <c r="B1255" s="29" t="s">
        <v>5022</v>
      </c>
      <c r="C1255" s="3" t="s">
        <v>3135</v>
      </c>
      <c r="D1255" s="4" t="s">
        <v>3265</v>
      </c>
      <c r="E1255" s="6" t="s">
        <v>3997</v>
      </c>
      <c r="F1255" s="4" t="s">
        <v>176</v>
      </c>
      <c r="G1255" s="6" t="s">
        <v>3555</v>
      </c>
      <c r="H1255" s="17" t="s">
        <v>3224</v>
      </c>
      <c r="I1255" s="3" t="s">
        <v>176</v>
      </c>
    </row>
    <row r="1256" spans="1:9" ht="33.75" x14ac:dyDescent="0.25">
      <c r="A1256" s="29" t="s">
        <v>4956</v>
      </c>
      <c r="B1256" s="29" t="s">
        <v>5022</v>
      </c>
      <c r="C1256" s="3" t="s">
        <v>3135</v>
      </c>
      <c r="D1256" s="4" t="s">
        <v>3265</v>
      </c>
      <c r="E1256" s="6" t="s">
        <v>4002</v>
      </c>
      <c r="F1256" s="4" t="s">
        <v>176</v>
      </c>
      <c r="G1256" s="6" t="s">
        <v>3555</v>
      </c>
      <c r="H1256" s="17" t="s">
        <v>3224</v>
      </c>
      <c r="I1256" s="3" t="s">
        <v>176</v>
      </c>
    </row>
    <row r="1257" spans="1:9" ht="33.75" x14ac:dyDescent="0.2">
      <c r="A1257" s="29" t="s">
        <v>4957</v>
      </c>
      <c r="B1257" s="29" t="s">
        <v>5022</v>
      </c>
      <c r="C1257" s="3" t="s">
        <v>3135</v>
      </c>
      <c r="D1257" s="4" t="s">
        <v>3265</v>
      </c>
      <c r="E1257" s="9" t="s">
        <v>4001</v>
      </c>
      <c r="F1257" s="4" t="s">
        <v>176</v>
      </c>
      <c r="G1257" s="9" t="s">
        <v>3555</v>
      </c>
      <c r="H1257" s="17" t="s">
        <v>3224</v>
      </c>
      <c r="I1257" s="3" t="s">
        <v>176</v>
      </c>
    </row>
    <row r="1258" spans="1:9" ht="33.75" x14ac:dyDescent="0.25">
      <c r="A1258" s="29" t="s">
        <v>4958</v>
      </c>
      <c r="B1258" s="29" t="s">
        <v>5022</v>
      </c>
      <c r="C1258" s="3" t="s">
        <v>3135</v>
      </c>
      <c r="D1258" s="4" t="s">
        <v>3265</v>
      </c>
      <c r="E1258" s="6" t="s">
        <v>4000</v>
      </c>
      <c r="F1258" s="4" t="s">
        <v>176</v>
      </c>
      <c r="G1258" s="6" t="s">
        <v>3555</v>
      </c>
      <c r="H1258" s="17" t="s">
        <v>3224</v>
      </c>
      <c r="I1258" s="3" t="s">
        <v>176</v>
      </c>
    </row>
    <row r="1259" spans="1:9" ht="45" x14ac:dyDescent="0.25">
      <c r="A1259" s="29" t="s">
        <v>4959</v>
      </c>
      <c r="B1259" s="29" t="s">
        <v>5022</v>
      </c>
      <c r="C1259" s="3" t="s">
        <v>3135</v>
      </c>
      <c r="D1259" s="4" t="s">
        <v>3265</v>
      </c>
      <c r="E1259" s="6" t="s">
        <v>3999</v>
      </c>
      <c r="F1259" s="4" t="s">
        <v>176</v>
      </c>
      <c r="G1259" s="6" t="s">
        <v>3555</v>
      </c>
      <c r="H1259" s="17" t="s">
        <v>3224</v>
      </c>
      <c r="I1259" s="3" t="s">
        <v>176</v>
      </c>
    </row>
    <row r="1260" spans="1:9" ht="45" x14ac:dyDescent="0.25">
      <c r="A1260" s="29" t="s">
        <v>4960</v>
      </c>
      <c r="B1260" s="29" t="s">
        <v>5022</v>
      </c>
      <c r="C1260" s="3" t="s">
        <v>3135</v>
      </c>
      <c r="D1260" s="4" t="s">
        <v>3265</v>
      </c>
      <c r="E1260" s="6" t="s">
        <v>3998</v>
      </c>
      <c r="F1260" s="4" t="s">
        <v>176</v>
      </c>
      <c r="G1260" s="6" t="s">
        <v>3555</v>
      </c>
      <c r="H1260" s="17" t="s">
        <v>3224</v>
      </c>
      <c r="I1260" s="3" t="s">
        <v>176</v>
      </c>
    </row>
    <row r="1261" spans="1:9" ht="348.75" x14ac:dyDescent="0.25">
      <c r="A1261" s="3" t="s">
        <v>1516</v>
      </c>
      <c r="B1261" s="3" t="s">
        <v>1515</v>
      </c>
      <c r="C1261" s="3" t="s">
        <v>3135</v>
      </c>
      <c r="D1261" s="3" t="s">
        <v>23</v>
      </c>
      <c r="E1261" s="3" t="s">
        <v>1514</v>
      </c>
      <c r="F1261" s="3" t="s">
        <v>1513</v>
      </c>
      <c r="G1261" s="8" t="s">
        <v>4068</v>
      </c>
      <c r="H1261" s="17" t="s">
        <v>3224</v>
      </c>
      <c r="I1261" s="3" t="s">
        <v>176</v>
      </c>
    </row>
    <row r="1262" spans="1:9" ht="360" x14ac:dyDescent="0.25">
      <c r="A1262" s="3" t="s">
        <v>37</v>
      </c>
      <c r="B1262" s="3" t="s">
        <v>36</v>
      </c>
      <c r="C1262" s="3" t="s">
        <v>3135</v>
      </c>
      <c r="D1262" s="3" t="s">
        <v>23</v>
      </c>
      <c r="E1262" s="3" t="s">
        <v>4163</v>
      </c>
      <c r="F1262" s="4" t="s">
        <v>4164</v>
      </c>
      <c r="G1262" s="3" t="s">
        <v>1152</v>
      </c>
      <c r="H1262" s="17" t="s">
        <v>4986</v>
      </c>
      <c r="I1262" s="26" t="s">
        <v>4242</v>
      </c>
    </row>
    <row r="1263" spans="1:9" ht="112.5" x14ac:dyDescent="0.25">
      <c r="A1263" s="3" t="s">
        <v>1151</v>
      </c>
      <c r="B1263" s="3" t="s">
        <v>1150</v>
      </c>
      <c r="C1263" s="3" t="s">
        <v>3135</v>
      </c>
      <c r="D1263" s="3" t="s">
        <v>13</v>
      </c>
      <c r="E1263" s="3" t="s">
        <v>1149</v>
      </c>
      <c r="F1263" s="3" t="s">
        <v>1148</v>
      </c>
      <c r="G1263" s="3" t="s">
        <v>5000</v>
      </c>
      <c r="H1263" s="17" t="s">
        <v>3224</v>
      </c>
      <c r="I1263" s="3" t="s">
        <v>176</v>
      </c>
    </row>
    <row r="1264" spans="1:9" s="7" customFormat="1" x14ac:dyDescent="0.25">
      <c r="A1264" s="27"/>
      <c r="B1264" s="27"/>
      <c r="D1264" s="16"/>
      <c r="E1264" s="16"/>
      <c r="F1264" s="16"/>
      <c r="G1264" s="16"/>
      <c r="H1264" s="21"/>
    </row>
  </sheetData>
  <autoFilter ref="A1:I1263"/>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2"/>
  <sheetViews>
    <sheetView showWhiteSpace="0" zoomScaleNormal="100" zoomScalePageLayoutView="90" workbookViewId="0">
      <selection activeCell="F3" sqref="F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6384" width="10.875" style="2"/>
  </cols>
  <sheetData>
    <row r="1" spans="1:9" ht="22.5" x14ac:dyDescent="0.25">
      <c r="A1" s="1" t="s">
        <v>5020</v>
      </c>
      <c r="B1" s="1" t="s">
        <v>5021</v>
      </c>
      <c r="C1" s="1" t="s">
        <v>5023</v>
      </c>
      <c r="D1" s="1" t="s">
        <v>5026</v>
      </c>
      <c r="E1" s="1" t="s">
        <v>5027</v>
      </c>
      <c r="F1" s="1" t="s">
        <v>5025</v>
      </c>
      <c r="G1" s="1" t="s">
        <v>3130</v>
      </c>
      <c r="H1" s="1" t="s">
        <v>4238</v>
      </c>
      <c r="I1" s="1" t="s">
        <v>4237</v>
      </c>
    </row>
    <row r="2" spans="1:9" ht="292.5" x14ac:dyDescent="0.25">
      <c r="A2" s="4" t="s">
        <v>2017</v>
      </c>
      <c r="B2" s="4" t="s">
        <v>5022</v>
      </c>
      <c r="C2" s="3" t="s">
        <v>3136</v>
      </c>
      <c r="D2" s="3" t="s">
        <v>7</v>
      </c>
      <c r="E2" s="3" t="s">
        <v>2513</v>
      </c>
      <c r="F2" s="3"/>
      <c r="G2" s="3" t="s">
        <v>1583</v>
      </c>
      <c r="H2" s="17" t="s">
        <v>4993</v>
      </c>
      <c r="I2" s="3" t="s">
        <v>4235</v>
      </c>
    </row>
    <row r="3" spans="1:9" ht="123.75" x14ac:dyDescent="0.25">
      <c r="A3" s="3" t="s">
        <v>505</v>
      </c>
      <c r="B3" s="4" t="s">
        <v>5022</v>
      </c>
      <c r="C3" s="3" t="s">
        <v>3136</v>
      </c>
      <c r="D3" s="3" t="s">
        <v>7</v>
      </c>
      <c r="E3" s="3" t="s">
        <v>2512</v>
      </c>
      <c r="F3" s="3"/>
      <c r="G3" s="3" t="s">
        <v>2511</v>
      </c>
      <c r="H3" s="17" t="s">
        <v>4993</v>
      </c>
      <c r="I3" s="3" t="s">
        <v>4235</v>
      </c>
    </row>
    <row r="4" spans="1:9" ht="112.5" x14ac:dyDescent="0.25">
      <c r="A4" s="3" t="s">
        <v>500</v>
      </c>
      <c r="B4" s="4" t="s">
        <v>5022</v>
      </c>
      <c r="C4" s="3" t="s">
        <v>3136</v>
      </c>
      <c r="D4" s="3" t="s">
        <v>7</v>
      </c>
      <c r="E4" s="3" t="s">
        <v>2510</v>
      </c>
      <c r="F4" s="3"/>
      <c r="G4" s="3" t="s">
        <v>1583</v>
      </c>
      <c r="H4" s="17" t="s">
        <v>4993</v>
      </c>
      <c r="I4" s="3" t="s">
        <v>4235</v>
      </c>
    </row>
    <row r="5" spans="1:9" ht="112.5" x14ac:dyDescent="0.25">
      <c r="A5" s="3" t="s">
        <v>497</v>
      </c>
      <c r="B5" s="4" t="s">
        <v>5022</v>
      </c>
      <c r="C5" s="3" t="s">
        <v>3136</v>
      </c>
      <c r="D5" s="3" t="s">
        <v>7</v>
      </c>
      <c r="E5" s="3" t="s">
        <v>2509</v>
      </c>
      <c r="F5" s="3"/>
      <c r="G5" s="3" t="s">
        <v>1583</v>
      </c>
      <c r="H5" s="17" t="s">
        <v>4993</v>
      </c>
      <c r="I5" s="3" t="s">
        <v>4235</v>
      </c>
    </row>
    <row r="6" spans="1:9" ht="112.5" x14ac:dyDescent="0.25">
      <c r="A6" s="3" t="s">
        <v>494</v>
      </c>
      <c r="B6" s="4" t="s">
        <v>5022</v>
      </c>
      <c r="C6" s="3" t="s">
        <v>3136</v>
      </c>
      <c r="D6" s="3" t="s">
        <v>7</v>
      </c>
      <c r="E6" s="3" t="s">
        <v>2508</v>
      </c>
      <c r="F6" s="3"/>
      <c r="G6" s="3" t="s">
        <v>1583</v>
      </c>
      <c r="H6" s="17" t="s">
        <v>4993</v>
      </c>
      <c r="I6" s="3" t="s">
        <v>4235</v>
      </c>
    </row>
    <row r="7" spans="1:9" ht="112.5" x14ac:dyDescent="0.25">
      <c r="A7" s="3" t="s">
        <v>851</v>
      </c>
      <c r="B7" s="4" t="s">
        <v>5022</v>
      </c>
      <c r="C7" s="3" t="s">
        <v>3136</v>
      </c>
      <c r="D7" s="3" t="s">
        <v>7</v>
      </c>
      <c r="E7" s="3" t="s">
        <v>2507</v>
      </c>
      <c r="F7" s="3"/>
      <c r="G7" s="3" t="s">
        <v>1583</v>
      </c>
      <c r="H7" s="17" t="s">
        <v>4993</v>
      </c>
      <c r="I7" s="3" t="s">
        <v>4235</v>
      </c>
    </row>
    <row r="8" spans="1:9" ht="112.5" x14ac:dyDescent="0.25">
      <c r="A8" s="3" t="s">
        <v>848</v>
      </c>
      <c r="B8" s="4" t="s">
        <v>5022</v>
      </c>
      <c r="C8" s="3" t="s">
        <v>3136</v>
      </c>
      <c r="D8" s="3" t="s">
        <v>7</v>
      </c>
      <c r="E8" s="3" t="s">
        <v>2506</v>
      </c>
      <c r="F8" s="3"/>
      <c r="G8" s="3" t="s">
        <v>1583</v>
      </c>
      <c r="H8" s="17" t="s">
        <v>4993</v>
      </c>
      <c r="I8" s="3" t="s">
        <v>4235</v>
      </c>
    </row>
    <row r="9" spans="1:9" ht="112.5" x14ac:dyDescent="0.25">
      <c r="A9" s="3" t="s">
        <v>848</v>
      </c>
      <c r="B9" s="4" t="s">
        <v>5022</v>
      </c>
      <c r="C9" s="3" t="s">
        <v>3136</v>
      </c>
      <c r="D9" s="3" t="s">
        <v>7</v>
      </c>
      <c r="E9" s="3" t="s">
        <v>2505</v>
      </c>
      <c r="F9" s="3"/>
      <c r="G9" s="3" t="s">
        <v>1583</v>
      </c>
      <c r="H9" s="17" t="s">
        <v>4993</v>
      </c>
      <c r="I9" s="3" t="s">
        <v>4235</v>
      </c>
    </row>
    <row r="10" spans="1:9" ht="112.5" x14ac:dyDescent="0.25">
      <c r="A10" s="3" t="s">
        <v>1998</v>
      </c>
      <c r="B10" s="4" t="s">
        <v>5022</v>
      </c>
      <c r="C10" s="3" t="s">
        <v>3136</v>
      </c>
      <c r="D10" s="3" t="s">
        <v>7</v>
      </c>
      <c r="E10" s="3" t="s">
        <v>2504</v>
      </c>
      <c r="F10" s="3"/>
      <c r="G10" s="3" t="s">
        <v>1583</v>
      </c>
      <c r="H10" s="17" t="s">
        <v>4993</v>
      </c>
      <c r="I10" s="3" t="s">
        <v>4235</v>
      </c>
    </row>
    <row r="11" spans="1:9" ht="112.5" x14ac:dyDescent="0.25">
      <c r="A11" s="3" t="s">
        <v>482</v>
      </c>
      <c r="B11" s="4" t="s">
        <v>5022</v>
      </c>
      <c r="C11" s="3" t="s">
        <v>3136</v>
      </c>
      <c r="D11" s="3" t="s">
        <v>7</v>
      </c>
      <c r="E11" s="3" t="s">
        <v>481</v>
      </c>
      <c r="F11" s="3" t="s">
        <v>481</v>
      </c>
      <c r="G11" s="3" t="s">
        <v>1583</v>
      </c>
      <c r="H11" s="17" t="s">
        <v>4993</v>
      </c>
      <c r="I11" s="3" t="s">
        <v>4235</v>
      </c>
    </row>
    <row r="12" spans="1:9" ht="112.5" x14ac:dyDescent="0.25">
      <c r="A12" s="3" t="s">
        <v>479</v>
      </c>
      <c r="B12" s="4" t="s">
        <v>5022</v>
      </c>
      <c r="C12" s="3" t="s">
        <v>3136</v>
      </c>
      <c r="D12" s="3" t="s">
        <v>7</v>
      </c>
      <c r="E12" s="3" t="s">
        <v>2503</v>
      </c>
      <c r="F12" s="3"/>
      <c r="G12" s="3" t="s">
        <v>1583</v>
      </c>
      <c r="H12" s="17" t="s">
        <v>4993</v>
      </c>
      <c r="I12" s="3" t="s">
        <v>4235</v>
      </c>
    </row>
    <row r="13" spans="1:9" ht="112.5" x14ac:dyDescent="0.25">
      <c r="A13" s="3" t="s">
        <v>1995</v>
      </c>
      <c r="B13" s="4" t="s">
        <v>5022</v>
      </c>
      <c r="C13" s="3" t="s">
        <v>3136</v>
      </c>
      <c r="D13" s="3" t="s">
        <v>7</v>
      </c>
      <c r="E13" s="3" t="s">
        <v>2502</v>
      </c>
      <c r="F13" s="3"/>
      <c r="G13" s="3" t="s">
        <v>1583</v>
      </c>
      <c r="H13" s="17" t="s">
        <v>4993</v>
      </c>
      <c r="I13" s="3" t="s">
        <v>4235</v>
      </c>
    </row>
    <row r="14" spans="1:9" ht="112.5" x14ac:dyDescent="0.25">
      <c r="A14" s="3" t="s">
        <v>1055</v>
      </c>
      <c r="B14" s="4" t="s">
        <v>5022</v>
      </c>
      <c r="C14" s="3" t="s">
        <v>3136</v>
      </c>
      <c r="D14" s="3" t="s">
        <v>7</v>
      </c>
      <c r="E14" s="3" t="s">
        <v>2501</v>
      </c>
      <c r="F14" s="3"/>
      <c r="G14" s="3" t="s">
        <v>1583</v>
      </c>
      <c r="H14" s="17" t="s">
        <v>4993</v>
      </c>
      <c r="I14" s="3" t="s">
        <v>4235</v>
      </c>
    </row>
    <row r="15" spans="1:9" ht="112.5" x14ac:dyDescent="0.25">
      <c r="A15" s="3" t="s">
        <v>470</v>
      </c>
      <c r="B15" s="4" t="s">
        <v>5022</v>
      </c>
      <c r="C15" s="3" t="s">
        <v>3136</v>
      </c>
      <c r="D15" s="3" t="s">
        <v>7</v>
      </c>
      <c r="E15" s="3" t="s">
        <v>2500</v>
      </c>
      <c r="F15" s="3"/>
      <c r="G15" s="3" t="s">
        <v>1583</v>
      </c>
      <c r="H15" s="17" t="s">
        <v>4993</v>
      </c>
      <c r="I15" s="3" t="s">
        <v>4235</v>
      </c>
    </row>
    <row r="16" spans="1:9" ht="112.5" x14ac:dyDescent="0.25">
      <c r="A16" s="3" t="s">
        <v>470</v>
      </c>
      <c r="B16" s="4" t="s">
        <v>5022</v>
      </c>
      <c r="C16" s="3" t="s">
        <v>3136</v>
      </c>
      <c r="D16" s="3" t="s">
        <v>7</v>
      </c>
      <c r="E16" s="3" t="s">
        <v>2499</v>
      </c>
      <c r="F16" s="3"/>
      <c r="G16" s="3" t="s">
        <v>1583</v>
      </c>
      <c r="H16" s="17" t="s">
        <v>4993</v>
      </c>
      <c r="I16" s="3" t="s">
        <v>4235</v>
      </c>
    </row>
    <row r="17" spans="1:9" ht="112.5" x14ac:dyDescent="0.25">
      <c r="A17" s="3" t="s">
        <v>835</v>
      </c>
      <c r="B17" s="4" t="s">
        <v>5022</v>
      </c>
      <c r="C17" s="3" t="s">
        <v>3136</v>
      </c>
      <c r="D17" s="3" t="s">
        <v>7</v>
      </c>
      <c r="E17" s="3" t="s">
        <v>2498</v>
      </c>
      <c r="F17" s="3"/>
      <c r="G17" s="3" t="s">
        <v>1583</v>
      </c>
      <c r="H17" s="17" t="s">
        <v>4993</v>
      </c>
      <c r="I17" s="3" t="s">
        <v>4235</v>
      </c>
    </row>
    <row r="18" spans="1:9" ht="112.5" x14ac:dyDescent="0.25">
      <c r="A18" s="3" t="s">
        <v>1987</v>
      </c>
      <c r="B18" s="4" t="s">
        <v>5022</v>
      </c>
      <c r="C18" s="3" t="s">
        <v>3136</v>
      </c>
      <c r="D18" s="3" t="s">
        <v>7</v>
      </c>
      <c r="E18" s="3" t="s">
        <v>2497</v>
      </c>
      <c r="F18" s="3"/>
      <c r="G18" s="3" t="s">
        <v>1583</v>
      </c>
      <c r="H18" s="17" t="s">
        <v>4993</v>
      </c>
      <c r="I18" s="3" t="s">
        <v>4235</v>
      </c>
    </row>
    <row r="19" spans="1:9" ht="112.5" x14ac:dyDescent="0.25">
      <c r="A19" s="3" t="s">
        <v>1983</v>
      </c>
      <c r="B19" s="4" t="s">
        <v>5022</v>
      </c>
      <c r="C19" s="3" t="s">
        <v>3136</v>
      </c>
      <c r="D19" s="3" t="s">
        <v>7</v>
      </c>
      <c r="E19" s="3" t="s">
        <v>2496</v>
      </c>
      <c r="F19" s="3"/>
      <c r="G19" s="3" t="s">
        <v>1583</v>
      </c>
      <c r="H19" s="17" t="s">
        <v>4993</v>
      </c>
      <c r="I19" s="3" t="s">
        <v>4235</v>
      </c>
    </row>
    <row r="20" spans="1:9" ht="112.5" x14ac:dyDescent="0.25">
      <c r="A20" s="3" t="s">
        <v>1983</v>
      </c>
      <c r="B20" s="4" t="s">
        <v>5022</v>
      </c>
      <c r="C20" s="3" t="s">
        <v>3136</v>
      </c>
      <c r="D20" s="3" t="s">
        <v>7</v>
      </c>
      <c r="E20" s="3" t="s">
        <v>2495</v>
      </c>
      <c r="F20" s="3"/>
      <c r="G20" s="3" t="s">
        <v>1583</v>
      </c>
      <c r="H20" s="17" t="s">
        <v>4993</v>
      </c>
      <c r="I20" s="3" t="s">
        <v>4235</v>
      </c>
    </row>
    <row r="21" spans="1:9" ht="112.5" x14ac:dyDescent="0.25">
      <c r="A21" s="3" t="s">
        <v>1980</v>
      </c>
      <c r="B21" s="4" t="s">
        <v>5022</v>
      </c>
      <c r="C21" s="3" t="s">
        <v>3136</v>
      </c>
      <c r="D21" s="3" t="s">
        <v>7</v>
      </c>
      <c r="E21" s="3" t="s">
        <v>2494</v>
      </c>
      <c r="F21" s="3"/>
      <c r="G21" s="3" t="s">
        <v>1583</v>
      </c>
      <c r="H21" s="17" t="s">
        <v>4993</v>
      </c>
      <c r="I21" s="3" t="s">
        <v>4235</v>
      </c>
    </row>
    <row r="22" spans="1:9" ht="112.5" x14ac:dyDescent="0.25">
      <c r="A22" s="3" t="s">
        <v>1977</v>
      </c>
      <c r="B22" s="3" t="s">
        <v>1976</v>
      </c>
      <c r="C22" s="3" t="s">
        <v>3136</v>
      </c>
      <c r="D22" s="3" t="s">
        <v>7</v>
      </c>
      <c r="E22" s="3" t="s">
        <v>2493</v>
      </c>
      <c r="F22" s="3"/>
      <c r="G22" s="3" t="s">
        <v>1583</v>
      </c>
      <c r="H22" s="17" t="s">
        <v>4993</v>
      </c>
      <c r="I22" s="3" t="s">
        <v>4235</v>
      </c>
    </row>
    <row r="23" spans="1:9" ht="112.5" x14ac:dyDescent="0.25">
      <c r="A23" s="3" t="s">
        <v>1974</v>
      </c>
      <c r="B23" s="4" t="s">
        <v>5022</v>
      </c>
      <c r="C23" s="3" t="s">
        <v>3136</v>
      </c>
      <c r="D23" s="3" t="s">
        <v>7</v>
      </c>
      <c r="E23" s="3" t="s">
        <v>2492</v>
      </c>
      <c r="F23" s="3"/>
      <c r="G23" s="3" t="s">
        <v>1583</v>
      </c>
      <c r="H23" s="17" t="s">
        <v>4993</v>
      </c>
      <c r="I23" s="3" t="s">
        <v>4235</v>
      </c>
    </row>
    <row r="24" spans="1:9" ht="112.5" x14ac:dyDescent="0.25">
      <c r="A24" s="3" t="s">
        <v>833</v>
      </c>
      <c r="B24" s="4" t="s">
        <v>5022</v>
      </c>
      <c r="C24" s="3" t="s">
        <v>3136</v>
      </c>
      <c r="D24" s="3" t="s">
        <v>7</v>
      </c>
      <c r="E24" s="3" t="s">
        <v>2491</v>
      </c>
      <c r="F24" s="3"/>
      <c r="G24" s="3" t="s">
        <v>1583</v>
      </c>
      <c r="H24" s="17" t="s">
        <v>4993</v>
      </c>
      <c r="I24" s="3" t="s">
        <v>4235</v>
      </c>
    </row>
    <row r="25" spans="1:9" ht="112.5" x14ac:dyDescent="0.25">
      <c r="A25" s="3" t="s">
        <v>1971</v>
      </c>
      <c r="B25" s="4" t="s">
        <v>5022</v>
      </c>
      <c r="C25" s="3" t="s">
        <v>3136</v>
      </c>
      <c r="D25" s="3" t="s">
        <v>7</v>
      </c>
      <c r="E25" s="3" t="s">
        <v>2490</v>
      </c>
      <c r="F25" s="3"/>
      <c r="G25" s="3" t="s">
        <v>1583</v>
      </c>
      <c r="H25" s="17" t="s">
        <v>4993</v>
      </c>
      <c r="I25" s="3" t="s">
        <v>4235</v>
      </c>
    </row>
    <row r="26" spans="1:9" ht="112.5" x14ac:dyDescent="0.25">
      <c r="A26" s="3" t="s">
        <v>1969</v>
      </c>
      <c r="B26" s="4" t="s">
        <v>5022</v>
      </c>
      <c r="C26" s="3" t="s">
        <v>3136</v>
      </c>
      <c r="D26" s="3" t="s">
        <v>7</v>
      </c>
      <c r="E26" s="3" t="s">
        <v>2489</v>
      </c>
      <c r="F26" s="3"/>
      <c r="G26" s="3" t="s">
        <v>1583</v>
      </c>
      <c r="H26" s="17" t="s">
        <v>4993</v>
      </c>
      <c r="I26" s="3" t="s">
        <v>4235</v>
      </c>
    </row>
    <row r="27" spans="1:9" ht="112.5" x14ac:dyDescent="0.25">
      <c r="A27" s="3" t="s">
        <v>1967</v>
      </c>
      <c r="B27" s="4" t="s">
        <v>5022</v>
      </c>
      <c r="C27" s="3" t="s">
        <v>3136</v>
      </c>
      <c r="D27" s="3" t="s">
        <v>7</v>
      </c>
      <c r="E27" s="3" t="s">
        <v>2488</v>
      </c>
      <c r="F27" s="3"/>
      <c r="G27" s="3" t="s">
        <v>1583</v>
      </c>
      <c r="H27" s="17" t="s">
        <v>4993</v>
      </c>
      <c r="I27" s="3" t="s">
        <v>4235</v>
      </c>
    </row>
    <row r="28" spans="1:9" ht="112.5" x14ac:dyDescent="0.25">
      <c r="A28" s="3" t="s">
        <v>1965</v>
      </c>
      <c r="B28" s="4" t="s">
        <v>5022</v>
      </c>
      <c r="C28" s="3" t="s">
        <v>3136</v>
      </c>
      <c r="D28" s="3" t="s">
        <v>7</v>
      </c>
      <c r="E28" s="3" t="s">
        <v>1963</v>
      </c>
      <c r="F28" s="3"/>
      <c r="G28" s="3" t="s">
        <v>1583</v>
      </c>
      <c r="H28" s="17" t="s">
        <v>4993</v>
      </c>
      <c r="I28" s="3" t="s">
        <v>4235</v>
      </c>
    </row>
    <row r="29" spans="1:9" ht="112.5" x14ac:dyDescent="0.25">
      <c r="A29" s="3" t="s">
        <v>1962</v>
      </c>
      <c r="B29" s="3" t="s">
        <v>1961</v>
      </c>
      <c r="C29" s="3" t="s">
        <v>3136</v>
      </c>
      <c r="D29" s="3" t="s">
        <v>7</v>
      </c>
      <c r="E29" s="3" t="s">
        <v>2487</v>
      </c>
      <c r="F29" s="3"/>
      <c r="G29" s="3" t="s">
        <v>1583</v>
      </c>
      <c r="H29" s="17" t="s">
        <v>4993</v>
      </c>
      <c r="I29" s="3" t="s">
        <v>4235</v>
      </c>
    </row>
    <row r="30" spans="1:9" ht="112.5" x14ac:dyDescent="0.25">
      <c r="A30" s="3" t="s">
        <v>1959</v>
      </c>
      <c r="B30" s="4" t="s">
        <v>5022</v>
      </c>
      <c r="C30" s="3" t="s">
        <v>3136</v>
      </c>
      <c r="D30" s="3" t="s">
        <v>7</v>
      </c>
      <c r="E30" s="3" t="s">
        <v>2486</v>
      </c>
      <c r="F30" s="3"/>
      <c r="G30" s="3" t="s">
        <v>1583</v>
      </c>
      <c r="H30" s="17" t="s">
        <v>4993</v>
      </c>
      <c r="I30" s="3" t="s">
        <v>4235</v>
      </c>
    </row>
    <row r="31" spans="1:9" ht="112.5" x14ac:dyDescent="0.25">
      <c r="A31" s="3" t="s">
        <v>1959</v>
      </c>
      <c r="B31" s="4" t="s">
        <v>5022</v>
      </c>
      <c r="C31" s="3" t="s">
        <v>3136</v>
      </c>
      <c r="D31" s="3" t="s">
        <v>7</v>
      </c>
      <c r="E31" s="3" t="s">
        <v>2485</v>
      </c>
      <c r="F31" s="3"/>
      <c r="G31" s="3" t="s">
        <v>1583</v>
      </c>
      <c r="H31" s="17" t="s">
        <v>4993</v>
      </c>
      <c r="I31" s="3" t="s">
        <v>4235</v>
      </c>
    </row>
    <row r="32" spans="1:9" ht="123.75" x14ac:dyDescent="0.25">
      <c r="A32" s="3" t="s">
        <v>1948</v>
      </c>
      <c r="B32" s="4" t="s">
        <v>5022</v>
      </c>
      <c r="C32" s="3" t="s">
        <v>3136</v>
      </c>
      <c r="D32" s="3" t="s">
        <v>7</v>
      </c>
      <c r="E32" s="3" t="s">
        <v>2484</v>
      </c>
      <c r="F32" s="3"/>
      <c r="G32" s="3" t="s">
        <v>1583</v>
      </c>
      <c r="H32" s="17" t="s">
        <v>4993</v>
      </c>
      <c r="I32" s="3" t="s">
        <v>4235</v>
      </c>
    </row>
    <row r="33" spans="1:9" ht="112.5" x14ac:dyDescent="0.25">
      <c r="A33" s="3" t="s">
        <v>1946</v>
      </c>
      <c r="B33" s="4" t="s">
        <v>5022</v>
      </c>
      <c r="C33" s="3" t="s">
        <v>3136</v>
      </c>
      <c r="D33" s="3" t="s">
        <v>7</v>
      </c>
      <c r="E33" s="3" t="s">
        <v>2483</v>
      </c>
      <c r="F33" s="3"/>
      <c r="G33" s="3" t="s">
        <v>1583</v>
      </c>
      <c r="H33" s="17" t="s">
        <v>4993</v>
      </c>
      <c r="I33" s="3" t="s">
        <v>4235</v>
      </c>
    </row>
    <row r="34" spans="1:9" ht="112.5" x14ac:dyDescent="0.25">
      <c r="A34" s="3" t="s">
        <v>464</v>
      </c>
      <c r="B34" s="4" t="s">
        <v>5022</v>
      </c>
      <c r="C34" s="3" t="s">
        <v>3136</v>
      </c>
      <c r="D34" s="3" t="s">
        <v>7</v>
      </c>
      <c r="E34" s="3" t="s">
        <v>2482</v>
      </c>
      <c r="F34" s="3"/>
      <c r="G34" s="3" t="s">
        <v>1583</v>
      </c>
      <c r="H34" s="17" t="s">
        <v>4993</v>
      </c>
      <c r="I34" s="3" t="s">
        <v>4235</v>
      </c>
    </row>
    <row r="35" spans="1:9" ht="112.5" x14ac:dyDescent="0.25">
      <c r="A35" s="3" t="s">
        <v>829</v>
      </c>
      <c r="B35" s="4" t="s">
        <v>5022</v>
      </c>
      <c r="C35" s="3" t="s">
        <v>3136</v>
      </c>
      <c r="D35" s="3" t="s">
        <v>7</v>
      </c>
      <c r="E35" s="3" t="s">
        <v>2481</v>
      </c>
      <c r="F35" s="3"/>
      <c r="G35" s="3" t="s">
        <v>1583</v>
      </c>
      <c r="H35" s="17" t="s">
        <v>4993</v>
      </c>
      <c r="I35" s="3" t="s">
        <v>4235</v>
      </c>
    </row>
    <row r="36" spans="1:9" ht="112.5" x14ac:dyDescent="0.25">
      <c r="A36" s="3" t="s">
        <v>1940</v>
      </c>
      <c r="B36" s="4" t="s">
        <v>5022</v>
      </c>
      <c r="C36" s="3" t="s">
        <v>3136</v>
      </c>
      <c r="D36" s="3" t="s">
        <v>7</v>
      </c>
      <c r="E36" s="3" t="s">
        <v>2480</v>
      </c>
      <c r="F36" s="3"/>
      <c r="G36" s="3" t="s">
        <v>1583</v>
      </c>
      <c r="H36" s="17" t="s">
        <v>4993</v>
      </c>
      <c r="I36" s="3" t="s">
        <v>4235</v>
      </c>
    </row>
    <row r="37" spans="1:9" ht="112.5" x14ac:dyDescent="0.25">
      <c r="A37" s="3" t="s">
        <v>1938</v>
      </c>
      <c r="B37" s="4" t="s">
        <v>5022</v>
      </c>
      <c r="C37" s="3" t="s">
        <v>3136</v>
      </c>
      <c r="D37" s="3" t="s">
        <v>7</v>
      </c>
      <c r="E37" s="3" t="s">
        <v>2479</v>
      </c>
      <c r="F37" s="3"/>
      <c r="G37" s="3" t="s">
        <v>1583</v>
      </c>
      <c r="H37" s="17" t="s">
        <v>4993</v>
      </c>
      <c r="I37" s="3" t="s">
        <v>4235</v>
      </c>
    </row>
    <row r="38" spans="1:9" ht="112.5" x14ac:dyDescent="0.25">
      <c r="A38" s="3" t="s">
        <v>1938</v>
      </c>
      <c r="B38" s="4" t="s">
        <v>5022</v>
      </c>
      <c r="C38" s="3" t="s">
        <v>3136</v>
      </c>
      <c r="D38" s="3" t="s">
        <v>7</v>
      </c>
      <c r="E38" s="3" t="s">
        <v>2478</v>
      </c>
      <c r="F38" s="3"/>
      <c r="G38" s="3" t="s">
        <v>1583</v>
      </c>
      <c r="H38" s="17" t="s">
        <v>4993</v>
      </c>
      <c r="I38" s="3" t="s">
        <v>4235</v>
      </c>
    </row>
    <row r="39" spans="1:9" ht="112.5" x14ac:dyDescent="0.25">
      <c r="A39" s="3" t="s">
        <v>1934</v>
      </c>
      <c r="B39" s="4" t="s">
        <v>5022</v>
      </c>
      <c r="C39" s="3" t="s">
        <v>3136</v>
      </c>
      <c r="D39" s="3" t="s">
        <v>7</v>
      </c>
      <c r="E39" s="3" t="s">
        <v>2477</v>
      </c>
      <c r="F39" s="3"/>
      <c r="G39" s="3" t="s">
        <v>1583</v>
      </c>
      <c r="H39" s="17" t="s">
        <v>4993</v>
      </c>
      <c r="I39" s="3" t="s">
        <v>4235</v>
      </c>
    </row>
    <row r="40" spans="1:9" ht="112.5" x14ac:dyDescent="0.25">
      <c r="A40" s="3" t="s">
        <v>1932</v>
      </c>
      <c r="B40" s="4" t="s">
        <v>5022</v>
      </c>
      <c r="C40" s="3" t="s">
        <v>3136</v>
      </c>
      <c r="D40" s="3" t="s">
        <v>7</v>
      </c>
      <c r="E40" s="3" t="s">
        <v>2476</v>
      </c>
      <c r="F40" s="3"/>
      <c r="G40" s="3" t="s">
        <v>1583</v>
      </c>
      <c r="H40" s="17" t="s">
        <v>4993</v>
      </c>
      <c r="I40" s="3" t="s">
        <v>4235</v>
      </c>
    </row>
    <row r="41" spans="1:9" ht="112.5" x14ac:dyDescent="0.25">
      <c r="A41" s="3" t="s">
        <v>826</v>
      </c>
      <c r="B41" s="4" t="s">
        <v>5022</v>
      </c>
      <c r="C41" s="3" t="s">
        <v>3136</v>
      </c>
      <c r="D41" s="3" t="s">
        <v>7</v>
      </c>
      <c r="E41" s="3" t="s">
        <v>2475</v>
      </c>
      <c r="F41" s="3"/>
      <c r="G41" s="3" t="s">
        <v>1583</v>
      </c>
      <c r="H41" s="17" t="s">
        <v>4993</v>
      </c>
      <c r="I41" s="3" t="s">
        <v>4235</v>
      </c>
    </row>
    <row r="42" spans="1:9" ht="112.5" x14ac:dyDescent="0.25">
      <c r="A42" s="3" t="s">
        <v>826</v>
      </c>
      <c r="B42" s="4" t="s">
        <v>5022</v>
      </c>
      <c r="C42" s="3" t="s">
        <v>3136</v>
      </c>
      <c r="D42" s="3" t="s">
        <v>7</v>
      </c>
      <c r="E42" s="3" t="s">
        <v>2474</v>
      </c>
      <c r="F42" s="3"/>
      <c r="G42" s="3" t="s">
        <v>1583</v>
      </c>
      <c r="H42" s="17" t="s">
        <v>4993</v>
      </c>
      <c r="I42" s="3" t="s">
        <v>4235</v>
      </c>
    </row>
    <row r="43" spans="1:9" ht="112.5" x14ac:dyDescent="0.25">
      <c r="A43" s="3" t="s">
        <v>826</v>
      </c>
      <c r="B43" s="4" t="s">
        <v>5022</v>
      </c>
      <c r="C43" s="3" t="s">
        <v>3136</v>
      </c>
      <c r="D43" s="3" t="s">
        <v>7</v>
      </c>
      <c r="E43" s="3" t="s">
        <v>2473</v>
      </c>
      <c r="F43" s="3"/>
      <c r="G43" s="3" t="s">
        <v>1583</v>
      </c>
      <c r="H43" s="17" t="s">
        <v>4993</v>
      </c>
      <c r="I43" s="3" t="s">
        <v>4235</v>
      </c>
    </row>
    <row r="44" spans="1:9" ht="112.5" x14ac:dyDescent="0.25">
      <c r="A44" s="3" t="s">
        <v>458</v>
      </c>
      <c r="B44" s="4" t="s">
        <v>5022</v>
      </c>
      <c r="C44" s="3" t="s">
        <v>3136</v>
      </c>
      <c r="D44" s="3" t="s">
        <v>7</v>
      </c>
      <c r="E44" s="3" t="s">
        <v>2472</v>
      </c>
      <c r="F44" s="3"/>
      <c r="G44" s="3" t="s">
        <v>1583</v>
      </c>
      <c r="H44" s="17" t="s">
        <v>4993</v>
      </c>
      <c r="I44" s="3" t="s">
        <v>4235</v>
      </c>
    </row>
    <row r="45" spans="1:9" ht="112.5" x14ac:dyDescent="0.25">
      <c r="A45" s="3" t="s">
        <v>458</v>
      </c>
      <c r="B45" s="4" t="s">
        <v>5022</v>
      </c>
      <c r="C45" s="3" t="s">
        <v>3136</v>
      </c>
      <c r="D45" s="3" t="s">
        <v>7</v>
      </c>
      <c r="E45" s="3" t="s">
        <v>2471</v>
      </c>
      <c r="F45" s="3"/>
      <c r="G45" s="3" t="s">
        <v>1583</v>
      </c>
      <c r="H45" s="17" t="s">
        <v>4993</v>
      </c>
      <c r="I45" s="3" t="s">
        <v>4235</v>
      </c>
    </row>
    <row r="46" spans="1:9" ht="112.5" x14ac:dyDescent="0.25">
      <c r="A46" s="3" t="s">
        <v>458</v>
      </c>
      <c r="B46" s="4" t="s">
        <v>5022</v>
      </c>
      <c r="C46" s="3" t="s">
        <v>3136</v>
      </c>
      <c r="D46" s="3" t="s">
        <v>7</v>
      </c>
      <c r="E46" s="3" t="s">
        <v>2470</v>
      </c>
      <c r="F46" s="3"/>
      <c r="G46" s="3" t="s">
        <v>1583</v>
      </c>
      <c r="H46" s="17" t="s">
        <v>4993</v>
      </c>
      <c r="I46" s="3" t="s">
        <v>4235</v>
      </c>
    </row>
    <row r="47" spans="1:9" ht="112.5" x14ac:dyDescent="0.25">
      <c r="A47" s="3" t="s">
        <v>2469</v>
      </c>
      <c r="B47" s="4" t="s">
        <v>5022</v>
      </c>
      <c r="C47" s="3" t="s">
        <v>3136</v>
      </c>
      <c r="D47" s="3" t="s">
        <v>7</v>
      </c>
      <c r="E47" s="3" t="s">
        <v>2468</v>
      </c>
      <c r="F47" s="3"/>
      <c r="G47" s="3" t="s">
        <v>1583</v>
      </c>
      <c r="H47" s="17" t="s">
        <v>4993</v>
      </c>
      <c r="I47" s="3" t="s">
        <v>4235</v>
      </c>
    </row>
    <row r="48" spans="1:9" ht="112.5" x14ac:dyDescent="0.25">
      <c r="A48" s="3" t="s">
        <v>1923</v>
      </c>
      <c r="B48" s="4" t="s">
        <v>5022</v>
      </c>
      <c r="C48" s="3" t="s">
        <v>3136</v>
      </c>
      <c r="D48" s="3" t="s">
        <v>7</v>
      </c>
      <c r="E48" s="3" t="s">
        <v>2467</v>
      </c>
      <c r="F48" s="3"/>
      <c r="G48" s="3" t="s">
        <v>1583</v>
      </c>
      <c r="H48" s="17" t="s">
        <v>4993</v>
      </c>
      <c r="I48" s="3" t="s">
        <v>4235</v>
      </c>
    </row>
    <row r="49" spans="1:9" ht="112.5" x14ac:dyDescent="0.25">
      <c r="A49" s="3" t="s">
        <v>455</v>
      </c>
      <c r="B49" s="4" t="s">
        <v>5022</v>
      </c>
      <c r="C49" s="3" t="s">
        <v>3136</v>
      </c>
      <c r="D49" s="3" t="s">
        <v>7</v>
      </c>
      <c r="E49" s="3" t="s">
        <v>2466</v>
      </c>
      <c r="F49" s="3"/>
      <c r="G49" s="3" t="s">
        <v>1583</v>
      </c>
      <c r="H49" s="17" t="s">
        <v>4993</v>
      </c>
      <c r="I49" s="3" t="s">
        <v>4235</v>
      </c>
    </row>
    <row r="50" spans="1:9" ht="180" x14ac:dyDescent="0.25">
      <c r="A50" s="3" t="s">
        <v>2465</v>
      </c>
      <c r="B50" s="3" t="s">
        <v>2464</v>
      </c>
      <c r="C50" s="3" t="s">
        <v>3136</v>
      </c>
      <c r="D50" s="3" t="s">
        <v>7</v>
      </c>
      <c r="E50" s="3" t="s">
        <v>2463</v>
      </c>
      <c r="F50" s="3" t="s">
        <v>2462</v>
      </c>
      <c r="G50" s="3" t="s">
        <v>1583</v>
      </c>
      <c r="H50" s="17" t="s">
        <v>4993</v>
      </c>
      <c r="I50" s="3" t="s">
        <v>4235</v>
      </c>
    </row>
    <row r="51" spans="1:9" ht="112.5" x14ac:dyDescent="0.25">
      <c r="A51" s="3" t="s">
        <v>1916</v>
      </c>
      <c r="B51" s="3" t="s">
        <v>2464</v>
      </c>
      <c r="C51" s="3" t="s">
        <v>3136</v>
      </c>
      <c r="D51" s="3" t="s">
        <v>7</v>
      </c>
      <c r="E51" s="3" t="s">
        <v>2458</v>
      </c>
      <c r="F51" s="3"/>
      <c r="G51" s="3" t="s">
        <v>1583</v>
      </c>
      <c r="H51" s="17" t="s">
        <v>4993</v>
      </c>
      <c r="I51" s="3" t="s">
        <v>4235</v>
      </c>
    </row>
    <row r="52" spans="1:9" ht="112.5" x14ac:dyDescent="0.25">
      <c r="A52" s="3" t="s">
        <v>452</v>
      </c>
      <c r="B52" s="4" t="s">
        <v>5022</v>
      </c>
      <c r="C52" s="3" t="s">
        <v>3136</v>
      </c>
      <c r="D52" s="3" t="s">
        <v>7</v>
      </c>
      <c r="E52" s="3" t="s">
        <v>2457</v>
      </c>
      <c r="F52" s="3"/>
      <c r="G52" s="3" t="s">
        <v>1583</v>
      </c>
      <c r="H52" s="17" t="s">
        <v>4993</v>
      </c>
      <c r="I52" s="3" t="s">
        <v>4235</v>
      </c>
    </row>
    <row r="53" spans="1:9" ht="112.5" x14ac:dyDescent="0.25">
      <c r="A53" s="3" t="s">
        <v>448</v>
      </c>
      <c r="B53" s="4" t="s">
        <v>5022</v>
      </c>
      <c r="C53" s="3" t="s">
        <v>3136</v>
      </c>
      <c r="D53" s="3" t="s">
        <v>7</v>
      </c>
      <c r="E53" s="3" t="s">
        <v>2456</v>
      </c>
      <c r="F53" s="3"/>
      <c r="G53" s="3" t="s">
        <v>1583</v>
      </c>
      <c r="H53" s="17" t="s">
        <v>4993</v>
      </c>
      <c r="I53" s="3" t="s">
        <v>4235</v>
      </c>
    </row>
    <row r="54" spans="1:9" ht="135" x14ac:dyDescent="0.25">
      <c r="A54" s="3" t="s">
        <v>445</v>
      </c>
      <c r="B54" s="4" t="s">
        <v>5022</v>
      </c>
      <c r="C54" s="3" t="s">
        <v>3136</v>
      </c>
      <c r="D54" s="3" t="s">
        <v>7</v>
      </c>
      <c r="E54" s="3" t="s">
        <v>2455</v>
      </c>
      <c r="F54" s="3"/>
      <c r="G54" s="3" t="s">
        <v>1583</v>
      </c>
      <c r="H54" s="17" t="s">
        <v>4993</v>
      </c>
      <c r="I54" s="3" t="s">
        <v>4235</v>
      </c>
    </row>
    <row r="55" spans="1:9" ht="123.75" x14ac:dyDescent="0.25">
      <c r="A55" s="3" t="s">
        <v>820</v>
      </c>
      <c r="B55" s="4" t="s">
        <v>5022</v>
      </c>
      <c r="C55" s="3" t="s">
        <v>3136</v>
      </c>
      <c r="D55" s="3" t="s">
        <v>7</v>
      </c>
      <c r="E55" s="3" t="s">
        <v>2454</v>
      </c>
      <c r="F55" s="3"/>
      <c r="G55" s="3" t="s">
        <v>1159</v>
      </c>
      <c r="H55" s="17" t="s">
        <v>4991</v>
      </c>
      <c r="I55" s="3" t="s">
        <v>4234</v>
      </c>
    </row>
    <row r="56" spans="1:9" ht="112.5" x14ac:dyDescent="0.25">
      <c r="A56" s="3" t="s">
        <v>820</v>
      </c>
      <c r="B56" s="4" t="s">
        <v>5022</v>
      </c>
      <c r="C56" s="3" t="s">
        <v>3136</v>
      </c>
      <c r="D56" s="3" t="s">
        <v>7</v>
      </c>
      <c r="E56" s="3" t="s">
        <v>2453</v>
      </c>
      <c r="F56" s="3"/>
      <c r="G56" s="3" t="s">
        <v>1583</v>
      </c>
      <c r="H56" s="17" t="s">
        <v>4993</v>
      </c>
      <c r="I56" s="3" t="s">
        <v>4235</v>
      </c>
    </row>
    <row r="57" spans="1:9" ht="112.5" x14ac:dyDescent="0.25">
      <c r="A57" s="3" t="s">
        <v>1908</v>
      </c>
      <c r="B57" s="4" t="s">
        <v>5022</v>
      </c>
      <c r="C57" s="3" t="s">
        <v>3136</v>
      </c>
      <c r="D57" s="3" t="s">
        <v>7</v>
      </c>
      <c r="E57" s="3" t="s">
        <v>2452</v>
      </c>
      <c r="F57" s="3"/>
      <c r="G57" s="3" t="s">
        <v>1583</v>
      </c>
      <c r="H57" s="17" t="s">
        <v>4993</v>
      </c>
      <c r="I57" s="3" t="s">
        <v>4235</v>
      </c>
    </row>
    <row r="58" spans="1:9" ht="112.5" x14ac:dyDescent="0.25">
      <c r="A58" s="3" t="s">
        <v>1044</v>
      </c>
      <c r="B58" s="4" t="s">
        <v>5022</v>
      </c>
      <c r="C58" s="3" t="s">
        <v>3136</v>
      </c>
      <c r="D58" s="3" t="s">
        <v>7</v>
      </c>
      <c r="E58" s="3" t="s">
        <v>2451</v>
      </c>
      <c r="F58" s="3"/>
      <c r="G58" s="3" t="s">
        <v>1583</v>
      </c>
      <c r="H58" s="17" t="s">
        <v>4993</v>
      </c>
      <c r="I58" s="3" t="s">
        <v>4235</v>
      </c>
    </row>
    <row r="59" spans="1:9" ht="112.5" x14ac:dyDescent="0.25">
      <c r="A59" s="3" t="s">
        <v>1044</v>
      </c>
      <c r="B59" s="4" t="s">
        <v>5022</v>
      </c>
      <c r="C59" s="3" t="s">
        <v>3136</v>
      </c>
      <c r="D59" s="3" t="s">
        <v>7</v>
      </c>
      <c r="E59" s="3" t="s">
        <v>2450</v>
      </c>
      <c r="F59" s="3"/>
      <c r="G59" s="3" t="s">
        <v>1583</v>
      </c>
      <c r="H59" s="17" t="s">
        <v>4993</v>
      </c>
      <c r="I59" s="3" t="s">
        <v>4235</v>
      </c>
    </row>
    <row r="60" spans="1:9" ht="112.5" x14ac:dyDescent="0.25">
      <c r="A60" s="3" t="s">
        <v>1901</v>
      </c>
      <c r="B60" s="4" t="s">
        <v>5022</v>
      </c>
      <c r="C60" s="3" t="s">
        <v>3136</v>
      </c>
      <c r="D60" s="3" t="s">
        <v>7</v>
      </c>
      <c r="E60" s="3" t="s">
        <v>2449</v>
      </c>
      <c r="F60" s="3"/>
      <c r="G60" s="3" t="s">
        <v>1583</v>
      </c>
      <c r="H60" s="17" t="s">
        <v>4993</v>
      </c>
      <c r="I60" s="3" t="s">
        <v>4235</v>
      </c>
    </row>
    <row r="61" spans="1:9" ht="112.5" x14ac:dyDescent="0.25">
      <c r="A61" s="3" t="s">
        <v>1899</v>
      </c>
      <c r="B61" s="4" t="s">
        <v>5022</v>
      </c>
      <c r="C61" s="3" t="s">
        <v>3136</v>
      </c>
      <c r="D61" s="3" t="s">
        <v>7</v>
      </c>
      <c r="E61" s="3" t="s">
        <v>1897</v>
      </c>
      <c r="F61" s="3"/>
      <c r="G61" s="3" t="s">
        <v>1583</v>
      </c>
      <c r="H61" s="17" t="s">
        <v>4993</v>
      </c>
      <c r="I61" s="3" t="s">
        <v>4235</v>
      </c>
    </row>
    <row r="62" spans="1:9" ht="112.5" x14ac:dyDescent="0.25">
      <c r="A62" s="3" t="s">
        <v>1898</v>
      </c>
      <c r="B62" s="4" t="s">
        <v>5022</v>
      </c>
      <c r="C62" s="3" t="s">
        <v>3136</v>
      </c>
      <c r="D62" s="3" t="s">
        <v>7</v>
      </c>
      <c r="E62" s="3" t="s">
        <v>2448</v>
      </c>
      <c r="F62" s="3"/>
      <c r="G62" s="3" t="s">
        <v>1583</v>
      </c>
      <c r="H62" s="17" t="s">
        <v>4993</v>
      </c>
      <c r="I62" s="3" t="s">
        <v>4235</v>
      </c>
    </row>
    <row r="63" spans="1:9" ht="112.5" x14ac:dyDescent="0.25">
      <c r="A63" s="3" t="s">
        <v>442</v>
      </c>
      <c r="B63" s="4" t="s">
        <v>5022</v>
      </c>
      <c r="C63" s="3" t="s">
        <v>3136</v>
      </c>
      <c r="D63" s="3" t="s">
        <v>13</v>
      </c>
      <c r="E63" s="3" t="s">
        <v>2447</v>
      </c>
      <c r="F63" s="3"/>
      <c r="G63" s="3" t="s">
        <v>1583</v>
      </c>
      <c r="H63" s="17" t="s">
        <v>4993</v>
      </c>
      <c r="I63" s="3" t="s">
        <v>4235</v>
      </c>
    </row>
    <row r="64" spans="1:9" ht="112.5" x14ac:dyDescent="0.25">
      <c r="A64" s="3" t="s">
        <v>442</v>
      </c>
      <c r="B64" s="4" t="s">
        <v>5022</v>
      </c>
      <c r="C64" s="3" t="s">
        <v>3136</v>
      </c>
      <c r="D64" s="3" t="s">
        <v>7</v>
      </c>
      <c r="E64" s="3" t="s">
        <v>2446</v>
      </c>
      <c r="F64" s="3"/>
      <c r="G64" s="3" t="s">
        <v>1583</v>
      </c>
      <c r="H64" s="17" t="s">
        <v>4993</v>
      </c>
      <c r="I64" s="3" t="s">
        <v>4235</v>
      </c>
    </row>
    <row r="65" spans="1:9" ht="112.5" x14ac:dyDescent="0.25">
      <c r="A65" s="3" t="s">
        <v>2445</v>
      </c>
      <c r="B65" s="4" t="s">
        <v>5022</v>
      </c>
      <c r="C65" s="3" t="s">
        <v>3136</v>
      </c>
      <c r="D65" s="3" t="s">
        <v>7</v>
      </c>
      <c r="E65" s="3" t="s">
        <v>2444</v>
      </c>
      <c r="F65" s="3"/>
      <c r="G65" s="3" t="s">
        <v>1583</v>
      </c>
      <c r="H65" s="17" t="s">
        <v>4993</v>
      </c>
      <c r="I65" s="3" t="s">
        <v>4235</v>
      </c>
    </row>
    <row r="66" spans="1:9" ht="112.5" x14ac:dyDescent="0.25">
      <c r="A66" s="3" t="s">
        <v>437</v>
      </c>
      <c r="B66" s="4" t="s">
        <v>5022</v>
      </c>
      <c r="C66" s="3" t="s">
        <v>3136</v>
      </c>
      <c r="D66" s="3" t="s">
        <v>7</v>
      </c>
      <c r="E66" s="3" t="s">
        <v>2443</v>
      </c>
      <c r="F66" s="3"/>
      <c r="G66" s="3" t="s">
        <v>1583</v>
      </c>
      <c r="H66" s="17" t="s">
        <v>4993</v>
      </c>
      <c r="I66" s="3" t="s">
        <v>4235</v>
      </c>
    </row>
    <row r="67" spans="1:9" ht="112.5" x14ac:dyDescent="0.25">
      <c r="A67" s="3" t="s">
        <v>2442</v>
      </c>
      <c r="B67" s="4" t="s">
        <v>5022</v>
      </c>
      <c r="C67" s="3" t="s">
        <v>3136</v>
      </c>
      <c r="D67" s="3" t="s">
        <v>7</v>
      </c>
      <c r="E67" s="3" t="s">
        <v>2441</v>
      </c>
      <c r="F67" s="3" t="s">
        <v>2440</v>
      </c>
      <c r="G67" s="3" t="s">
        <v>1583</v>
      </c>
      <c r="H67" s="17" t="s">
        <v>4993</v>
      </c>
      <c r="I67" s="3" t="s">
        <v>4235</v>
      </c>
    </row>
    <row r="68" spans="1:9" ht="112.5" x14ac:dyDescent="0.25">
      <c r="A68" s="3" t="s">
        <v>1890</v>
      </c>
      <c r="B68" s="4" t="s">
        <v>5022</v>
      </c>
      <c r="C68" s="3" t="s">
        <v>3136</v>
      </c>
      <c r="D68" s="3" t="s">
        <v>7</v>
      </c>
      <c r="E68" s="3" t="s">
        <v>2439</v>
      </c>
      <c r="F68" s="3"/>
      <c r="G68" s="3" t="s">
        <v>1583</v>
      </c>
      <c r="H68" s="17" t="s">
        <v>4993</v>
      </c>
      <c r="I68" s="3" t="s">
        <v>4235</v>
      </c>
    </row>
    <row r="69" spans="1:9" ht="112.5" x14ac:dyDescent="0.25">
      <c r="A69" s="3" t="s">
        <v>434</v>
      </c>
      <c r="B69" s="4" t="s">
        <v>5022</v>
      </c>
      <c r="C69" s="3" t="s">
        <v>3136</v>
      </c>
      <c r="D69" s="3" t="s">
        <v>7</v>
      </c>
      <c r="E69" s="3" t="s">
        <v>2438</v>
      </c>
      <c r="F69" s="3"/>
      <c r="G69" s="3" t="s">
        <v>1583</v>
      </c>
      <c r="H69" s="17" t="s">
        <v>4993</v>
      </c>
      <c r="I69" s="3" t="s">
        <v>4235</v>
      </c>
    </row>
    <row r="70" spans="1:9" ht="112.5" x14ac:dyDescent="0.25">
      <c r="A70" s="3" t="s">
        <v>434</v>
      </c>
      <c r="B70" s="4" t="s">
        <v>5022</v>
      </c>
      <c r="C70" s="3" t="s">
        <v>3136</v>
      </c>
      <c r="D70" s="3" t="s">
        <v>7</v>
      </c>
      <c r="E70" s="3" t="s">
        <v>2437</v>
      </c>
      <c r="F70" s="3"/>
      <c r="G70" s="3" t="s">
        <v>1583</v>
      </c>
      <c r="H70" s="17" t="s">
        <v>4993</v>
      </c>
      <c r="I70" s="3" t="s">
        <v>4235</v>
      </c>
    </row>
    <row r="71" spans="1:9" ht="112.5" x14ac:dyDescent="0.25">
      <c r="A71" s="3" t="s">
        <v>434</v>
      </c>
      <c r="B71" s="4" t="s">
        <v>5022</v>
      </c>
      <c r="C71" s="3" t="s">
        <v>3136</v>
      </c>
      <c r="D71" s="3" t="s">
        <v>7</v>
      </c>
      <c r="E71" s="3" t="s">
        <v>2436</v>
      </c>
      <c r="F71" s="3"/>
      <c r="G71" s="3" t="s">
        <v>1583</v>
      </c>
      <c r="H71" s="17" t="s">
        <v>4993</v>
      </c>
      <c r="I71" s="3" t="s">
        <v>4235</v>
      </c>
    </row>
    <row r="72" spans="1:9" ht="123.75" x14ac:dyDescent="0.25">
      <c r="A72" s="3" t="s">
        <v>1038</v>
      </c>
      <c r="B72" s="4" t="s">
        <v>5022</v>
      </c>
      <c r="C72" s="3" t="s">
        <v>3136</v>
      </c>
      <c r="D72" s="3" t="s">
        <v>7</v>
      </c>
      <c r="E72" s="3" t="s">
        <v>2435</v>
      </c>
      <c r="F72" s="3"/>
      <c r="G72" s="3" t="s">
        <v>2433</v>
      </c>
      <c r="H72" s="17" t="s">
        <v>4993</v>
      </c>
      <c r="I72" s="3" t="s">
        <v>4235</v>
      </c>
    </row>
    <row r="73" spans="1:9" ht="123.75" x14ac:dyDescent="0.25">
      <c r="A73" s="3" t="s">
        <v>1038</v>
      </c>
      <c r="B73" s="4" t="s">
        <v>5022</v>
      </c>
      <c r="C73" s="3" t="s">
        <v>3136</v>
      </c>
      <c r="D73" s="3" t="s">
        <v>7</v>
      </c>
      <c r="E73" s="3" t="s">
        <v>2434</v>
      </c>
      <c r="F73" s="3"/>
      <c r="G73" s="3" t="s">
        <v>2433</v>
      </c>
      <c r="H73" s="17" t="s">
        <v>4993</v>
      </c>
      <c r="I73" s="3" t="s">
        <v>4235</v>
      </c>
    </row>
    <row r="74" spans="1:9" ht="112.5" x14ac:dyDescent="0.25">
      <c r="A74" s="3" t="s">
        <v>425</v>
      </c>
      <c r="B74" s="4" t="s">
        <v>5022</v>
      </c>
      <c r="C74" s="3" t="s">
        <v>3136</v>
      </c>
      <c r="D74" s="3" t="s">
        <v>7</v>
      </c>
      <c r="E74" s="3" t="s">
        <v>2432</v>
      </c>
      <c r="F74" s="3"/>
      <c r="G74" s="3" t="s">
        <v>1583</v>
      </c>
      <c r="H74" s="17" t="s">
        <v>4993</v>
      </c>
      <c r="I74" s="3" t="s">
        <v>4235</v>
      </c>
    </row>
    <row r="75" spans="1:9" ht="112.5" x14ac:dyDescent="0.25">
      <c r="A75" s="3" t="s">
        <v>1875</v>
      </c>
      <c r="B75" s="4" t="s">
        <v>5022</v>
      </c>
      <c r="C75" s="3" t="s">
        <v>3136</v>
      </c>
      <c r="D75" s="3" t="s">
        <v>7</v>
      </c>
      <c r="E75" s="3" t="s">
        <v>2431</v>
      </c>
      <c r="F75" s="3"/>
      <c r="G75" s="3" t="s">
        <v>1583</v>
      </c>
      <c r="H75" s="17" t="s">
        <v>4993</v>
      </c>
      <c r="I75" s="3" t="s">
        <v>4235</v>
      </c>
    </row>
    <row r="76" spans="1:9" ht="258.75" x14ac:dyDescent="0.25">
      <c r="A76" s="3" t="s">
        <v>1873</v>
      </c>
      <c r="B76" s="4" t="s">
        <v>5022</v>
      </c>
      <c r="C76" s="3" t="s">
        <v>3136</v>
      </c>
      <c r="D76" s="3" t="s">
        <v>7</v>
      </c>
      <c r="E76" s="3" t="s">
        <v>4165</v>
      </c>
      <c r="F76" s="4" t="s">
        <v>4166</v>
      </c>
      <c r="G76" s="3" t="s">
        <v>1583</v>
      </c>
      <c r="H76" s="17" t="s">
        <v>4993</v>
      </c>
      <c r="I76" s="3" t="s">
        <v>4235</v>
      </c>
    </row>
    <row r="77" spans="1:9" ht="90" x14ac:dyDescent="0.25">
      <c r="A77" s="3" t="s">
        <v>423</v>
      </c>
      <c r="B77" s="4" t="s">
        <v>5022</v>
      </c>
      <c r="C77" s="3" t="s">
        <v>3136</v>
      </c>
      <c r="D77" s="3" t="s">
        <v>7</v>
      </c>
      <c r="E77" s="3" t="s">
        <v>2430</v>
      </c>
      <c r="F77" s="3"/>
      <c r="G77" s="3" t="s">
        <v>1159</v>
      </c>
      <c r="H77" s="17" t="s">
        <v>4991</v>
      </c>
      <c r="I77" s="3" t="s">
        <v>4234</v>
      </c>
    </row>
    <row r="78" spans="1:9" ht="112.5" x14ac:dyDescent="0.25">
      <c r="A78" s="3" t="s">
        <v>420</v>
      </c>
      <c r="B78" s="4" t="s">
        <v>5022</v>
      </c>
      <c r="C78" s="3" t="s">
        <v>3136</v>
      </c>
      <c r="D78" s="3" t="s">
        <v>7</v>
      </c>
      <c r="E78" s="3" t="s">
        <v>2429</v>
      </c>
      <c r="F78" s="3"/>
      <c r="G78" s="3" t="s">
        <v>1583</v>
      </c>
      <c r="H78" s="17" t="s">
        <v>4993</v>
      </c>
      <c r="I78" s="3" t="s">
        <v>4235</v>
      </c>
    </row>
    <row r="79" spans="1:9" ht="112.5" x14ac:dyDescent="0.25">
      <c r="A79" s="3" t="s">
        <v>1867</v>
      </c>
      <c r="B79" s="4" t="s">
        <v>5022</v>
      </c>
      <c r="C79" s="3" t="s">
        <v>3136</v>
      </c>
      <c r="D79" s="3" t="s">
        <v>7</v>
      </c>
      <c r="E79" s="3" t="s">
        <v>2428</v>
      </c>
      <c r="F79" s="3"/>
      <c r="G79" s="3" t="s">
        <v>1583</v>
      </c>
      <c r="H79" s="17" t="s">
        <v>4993</v>
      </c>
      <c r="I79" s="3" t="s">
        <v>4235</v>
      </c>
    </row>
    <row r="80" spans="1:9" ht="112.5" x14ac:dyDescent="0.25">
      <c r="A80" s="3" t="s">
        <v>2427</v>
      </c>
      <c r="B80" s="4" t="s">
        <v>5022</v>
      </c>
      <c r="C80" s="3" t="s">
        <v>3136</v>
      </c>
      <c r="D80" s="3" t="s">
        <v>7</v>
      </c>
      <c r="E80" s="3" t="s">
        <v>2426</v>
      </c>
      <c r="F80" s="3"/>
      <c r="G80" s="3" t="s">
        <v>1583</v>
      </c>
      <c r="H80" s="17" t="s">
        <v>4993</v>
      </c>
      <c r="I80" s="3" t="s">
        <v>4235</v>
      </c>
    </row>
    <row r="81" spans="1:9" ht="405" x14ac:dyDescent="0.25">
      <c r="A81" s="3" t="s">
        <v>417</v>
      </c>
      <c r="B81" s="4" t="s">
        <v>5022</v>
      </c>
      <c r="C81" s="3" t="s">
        <v>3136</v>
      </c>
      <c r="D81" s="3" t="s">
        <v>7</v>
      </c>
      <c r="E81" s="3" t="s">
        <v>2425</v>
      </c>
      <c r="F81" s="3" t="s">
        <v>2424</v>
      </c>
      <c r="G81" s="3" t="s">
        <v>2423</v>
      </c>
      <c r="H81" s="17" t="s">
        <v>4993</v>
      </c>
      <c r="I81" s="3" t="s">
        <v>4235</v>
      </c>
    </row>
    <row r="82" spans="1:9" ht="112.5" x14ac:dyDescent="0.25">
      <c r="A82" s="3" t="s">
        <v>414</v>
      </c>
      <c r="B82" s="4" t="s">
        <v>5022</v>
      </c>
      <c r="C82" s="3" t="s">
        <v>3136</v>
      </c>
      <c r="D82" s="3" t="s">
        <v>7</v>
      </c>
      <c r="E82" s="3" t="s">
        <v>2422</v>
      </c>
      <c r="F82" s="3"/>
      <c r="G82" s="3" t="s">
        <v>1583</v>
      </c>
      <c r="H82" s="17" t="s">
        <v>4993</v>
      </c>
      <c r="I82" s="3" t="s">
        <v>4235</v>
      </c>
    </row>
    <row r="83" spans="1:9" ht="123.75" x14ac:dyDescent="0.25">
      <c r="A83" s="3" t="s">
        <v>1859</v>
      </c>
      <c r="B83" s="4" t="s">
        <v>5022</v>
      </c>
      <c r="C83" s="3" t="s">
        <v>3136</v>
      </c>
      <c r="D83" s="3" t="s">
        <v>7</v>
      </c>
      <c r="E83" s="3" t="s">
        <v>2421</v>
      </c>
      <c r="F83" s="3"/>
      <c r="G83" s="3" t="s">
        <v>1583</v>
      </c>
      <c r="H83" s="17" t="s">
        <v>4993</v>
      </c>
      <c r="I83" s="3" t="s">
        <v>4235</v>
      </c>
    </row>
    <row r="84" spans="1:9" ht="303.75" x14ac:dyDescent="0.25">
      <c r="A84" s="3" t="s">
        <v>1857</v>
      </c>
      <c r="B84" s="4" t="s">
        <v>5022</v>
      </c>
      <c r="C84" s="3" t="s">
        <v>3136</v>
      </c>
      <c r="D84" s="3" t="s">
        <v>7</v>
      </c>
      <c r="E84" s="4" t="s">
        <v>4167</v>
      </c>
      <c r="F84" s="3" t="s">
        <v>4168</v>
      </c>
      <c r="G84" s="3" t="s">
        <v>2420</v>
      </c>
      <c r="H84" s="17" t="s">
        <v>4993</v>
      </c>
      <c r="I84" s="3" t="s">
        <v>4235</v>
      </c>
    </row>
    <row r="85" spans="1:9" ht="112.5" x14ac:dyDescent="0.25">
      <c r="A85" s="3" t="s">
        <v>1855</v>
      </c>
      <c r="B85" s="4" t="s">
        <v>5022</v>
      </c>
      <c r="C85" s="3" t="s">
        <v>3136</v>
      </c>
      <c r="D85" s="3" t="s">
        <v>7</v>
      </c>
      <c r="E85" s="3" t="s">
        <v>2419</v>
      </c>
      <c r="F85" s="3" t="s">
        <v>2418</v>
      </c>
      <c r="G85" s="3" t="s">
        <v>1583</v>
      </c>
      <c r="H85" s="17" t="s">
        <v>4993</v>
      </c>
      <c r="I85" s="3" t="s">
        <v>4235</v>
      </c>
    </row>
    <row r="86" spans="1:9" ht="112.5" x14ac:dyDescent="0.25">
      <c r="A86" s="3" t="s">
        <v>1853</v>
      </c>
      <c r="B86" s="4" t="s">
        <v>5022</v>
      </c>
      <c r="C86" s="3" t="s">
        <v>3136</v>
      </c>
      <c r="D86" s="3" t="s">
        <v>7</v>
      </c>
      <c r="E86" s="3" t="s">
        <v>2417</v>
      </c>
      <c r="F86" s="3"/>
      <c r="G86" s="3" t="s">
        <v>1583</v>
      </c>
      <c r="H86" s="17" t="s">
        <v>4993</v>
      </c>
      <c r="I86" s="3" t="s">
        <v>4235</v>
      </c>
    </row>
    <row r="87" spans="1:9" ht="112.5" x14ac:dyDescent="0.25">
      <c r="A87" s="3" t="s">
        <v>1851</v>
      </c>
      <c r="B87" s="4" t="s">
        <v>5022</v>
      </c>
      <c r="C87" s="3" t="s">
        <v>3136</v>
      </c>
      <c r="D87" s="3" t="s">
        <v>7</v>
      </c>
      <c r="E87" s="3" t="s">
        <v>2416</v>
      </c>
      <c r="F87" s="3"/>
      <c r="G87" s="3" t="s">
        <v>1583</v>
      </c>
      <c r="H87" s="17" t="s">
        <v>4993</v>
      </c>
      <c r="I87" s="3" t="s">
        <v>4235</v>
      </c>
    </row>
    <row r="88" spans="1:9" ht="112.5" x14ac:dyDescent="0.25">
      <c r="A88" s="3" t="s">
        <v>1849</v>
      </c>
      <c r="B88" s="4" t="s">
        <v>5022</v>
      </c>
      <c r="C88" s="3" t="s">
        <v>3136</v>
      </c>
      <c r="D88" s="3" t="s">
        <v>7</v>
      </c>
      <c r="E88" s="3" t="s">
        <v>2415</v>
      </c>
      <c r="F88" s="3"/>
      <c r="G88" s="3" t="s">
        <v>1583</v>
      </c>
      <c r="H88" s="17" t="s">
        <v>4993</v>
      </c>
      <c r="I88" s="3" t="s">
        <v>4235</v>
      </c>
    </row>
    <row r="89" spans="1:9" ht="112.5" x14ac:dyDescent="0.25">
      <c r="A89" s="3" t="s">
        <v>1847</v>
      </c>
      <c r="B89" s="4" t="s">
        <v>5022</v>
      </c>
      <c r="C89" s="3" t="s">
        <v>3136</v>
      </c>
      <c r="D89" s="3" t="s">
        <v>7</v>
      </c>
      <c r="E89" s="3" t="s">
        <v>2414</v>
      </c>
      <c r="F89" s="3" t="s">
        <v>2413</v>
      </c>
      <c r="G89" s="3" t="s">
        <v>1583</v>
      </c>
      <c r="H89" s="17" t="s">
        <v>4993</v>
      </c>
      <c r="I89" s="3" t="s">
        <v>4235</v>
      </c>
    </row>
    <row r="90" spans="1:9" ht="135" x14ac:dyDescent="0.25">
      <c r="A90" s="3" t="s">
        <v>1841</v>
      </c>
      <c r="B90" s="4" t="s">
        <v>5022</v>
      </c>
      <c r="C90" s="3" t="s">
        <v>3136</v>
      </c>
      <c r="D90" s="3" t="s">
        <v>2</v>
      </c>
      <c r="E90" s="3" t="s">
        <v>2412</v>
      </c>
      <c r="F90" s="3"/>
      <c r="G90" s="3" t="s">
        <v>2411</v>
      </c>
      <c r="H90" s="17" t="s">
        <v>4993</v>
      </c>
      <c r="I90" s="3" t="s">
        <v>4235</v>
      </c>
    </row>
    <row r="91" spans="1:9" ht="112.5" x14ac:dyDescent="0.25">
      <c r="A91" s="3" t="s">
        <v>1839</v>
      </c>
      <c r="B91" s="4" t="s">
        <v>5022</v>
      </c>
      <c r="C91" s="3" t="s">
        <v>3136</v>
      </c>
      <c r="D91" s="3" t="s">
        <v>7</v>
      </c>
      <c r="E91" s="3" t="s">
        <v>2410</v>
      </c>
      <c r="F91" s="3"/>
      <c r="G91" s="3" t="s">
        <v>1583</v>
      </c>
      <c r="H91" s="17" t="s">
        <v>4993</v>
      </c>
      <c r="I91" s="3" t="s">
        <v>4235</v>
      </c>
    </row>
    <row r="92" spans="1:9" ht="112.5" x14ac:dyDescent="0.25">
      <c r="A92" s="3" t="s">
        <v>1837</v>
      </c>
      <c r="B92" s="4" t="s">
        <v>5022</v>
      </c>
      <c r="C92" s="3" t="s">
        <v>3136</v>
      </c>
      <c r="D92" s="3" t="s">
        <v>7</v>
      </c>
      <c r="E92" s="3" t="s">
        <v>2409</v>
      </c>
      <c r="F92" s="3"/>
      <c r="G92" s="3" t="s">
        <v>1583</v>
      </c>
      <c r="H92" s="17" t="s">
        <v>4993</v>
      </c>
      <c r="I92" s="3" t="s">
        <v>4235</v>
      </c>
    </row>
    <row r="93" spans="1:9" ht="112.5" x14ac:dyDescent="0.25">
      <c r="A93" s="3" t="s">
        <v>2408</v>
      </c>
      <c r="B93" s="4" t="s">
        <v>5022</v>
      </c>
      <c r="C93" s="3" t="s">
        <v>3136</v>
      </c>
      <c r="D93" s="3" t="s">
        <v>7</v>
      </c>
      <c r="E93" s="3" t="s">
        <v>2407</v>
      </c>
      <c r="F93" s="3"/>
      <c r="G93" s="3" t="s">
        <v>1583</v>
      </c>
      <c r="H93" s="17" t="s">
        <v>4993</v>
      </c>
      <c r="I93" s="3" t="s">
        <v>4235</v>
      </c>
    </row>
    <row r="94" spans="1:9" ht="112.5" x14ac:dyDescent="0.25">
      <c r="A94" s="3" t="s">
        <v>2406</v>
      </c>
      <c r="B94" s="4" t="s">
        <v>5022</v>
      </c>
      <c r="C94" s="3" t="s">
        <v>3136</v>
      </c>
      <c r="D94" s="3" t="s">
        <v>7</v>
      </c>
      <c r="E94" s="3" t="s">
        <v>2405</v>
      </c>
      <c r="F94" s="3"/>
      <c r="G94" s="3" t="s">
        <v>1583</v>
      </c>
      <c r="H94" s="17" t="s">
        <v>4993</v>
      </c>
      <c r="I94" s="3" t="s">
        <v>4235</v>
      </c>
    </row>
    <row r="95" spans="1:9" ht="213.75" x14ac:dyDescent="0.25">
      <c r="A95" s="3" t="s">
        <v>393</v>
      </c>
      <c r="B95" s="4" t="s">
        <v>5022</v>
      </c>
      <c r="C95" s="3" t="s">
        <v>3136</v>
      </c>
      <c r="D95" s="3" t="s">
        <v>7</v>
      </c>
      <c r="E95" s="3" t="s">
        <v>2403</v>
      </c>
      <c r="F95" s="3" t="s">
        <v>2402</v>
      </c>
      <c r="G95" s="3" t="s">
        <v>2401</v>
      </c>
      <c r="H95" s="17" t="s">
        <v>4993</v>
      </c>
      <c r="I95" s="3" t="s">
        <v>4235</v>
      </c>
    </row>
    <row r="96" spans="1:9" ht="112.5" x14ac:dyDescent="0.25">
      <c r="A96" s="3" t="s">
        <v>2400</v>
      </c>
      <c r="B96" s="4" t="s">
        <v>5022</v>
      </c>
      <c r="C96" s="3" t="s">
        <v>3136</v>
      </c>
      <c r="D96" s="3" t="s">
        <v>7</v>
      </c>
      <c r="E96" s="3" t="s">
        <v>2399</v>
      </c>
      <c r="F96" s="3"/>
      <c r="G96" s="3" t="s">
        <v>1583</v>
      </c>
      <c r="H96" s="17" t="s">
        <v>4993</v>
      </c>
      <c r="I96" s="3" t="s">
        <v>4235</v>
      </c>
    </row>
    <row r="97" spans="1:9" ht="112.5" x14ac:dyDescent="0.25">
      <c r="A97" s="3" t="s">
        <v>1826</v>
      </c>
      <c r="B97" s="4" t="s">
        <v>5022</v>
      </c>
      <c r="C97" s="3" t="s">
        <v>3136</v>
      </c>
      <c r="D97" s="3" t="s">
        <v>7</v>
      </c>
      <c r="E97" s="3" t="s">
        <v>2398</v>
      </c>
      <c r="F97" s="3"/>
      <c r="G97" s="3" t="s">
        <v>1583</v>
      </c>
      <c r="H97" s="17" t="s">
        <v>4993</v>
      </c>
      <c r="I97" s="3" t="s">
        <v>4235</v>
      </c>
    </row>
    <row r="98" spans="1:9" ht="146.25" x14ac:dyDescent="0.25">
      <c r="A98" s="3" t="s">
        <v>2397</v>
      </c>
      <c r="B98" s="4" t="s">
        <v>5022</v>
      </c>
      <c r="C98" s="3" t="s">
        <v>3136</v>
      </c>
      <c r="D98" s="3" t="s">
        <v>7</v>
      </c>
      <c r="E98" s="3" t="s">
        <v>2396</v>
      </c>
      <c r="F98" s="3"/>
      <c r="G98" s="3" t="s">
        <v>4231</v>
      </c>
      <c r="H98" s="17" t="s">
        <v>4993</v>
      </c>
      <c r="I98" s="3" t="s">
        <v>4235</v>
      </c>
    </row>
    <row r="99" spans="1:9" ht="112.5" x14ac:dyDescent="0.25">
      <c r="A99" s="3" t="s">
        <v>2395</v>
      </c>
      <c r="B99" s="4" t="s">
        <v>5022</v>
      </c>
      <c r="C99" s="3" t="s">
        <v>3136</v>
      </c>
      <c r="D99" s="3" t="s">
        <v>7</v>
      </c>
      <c r="E99" s="3" t="s">
        <v>2394</v>
      </c>
      <c r="F99" s="4" t="s">
        <v>5015</v>
      </c>
      <c r="G99" s="3" t="s">
        <v>1583</v>
      </c>
      <c r="H99" s="17" t="s">
        <v>4993</v>
      </c>
      <c r="I99" s="3" t="s">
        <v>4235</v>
      </c>
    </row>
    <row r="100" spans="1:9" ht="112.5" x14ac:dyDescent="0.25">
      <c r="A100" s="3" t="s">
        <v>382</v>
      </c>
      <c r="B100" s="4" t="s">
        <v>5022</v>
      </c>
      <c r="C100" s="3" t="s">
        <v>3136</v>
      </c>
      <c r="D100" s="3" t="s">
        <v>7</v>
      </c>
      <c r="E100" s="3" t="s">
        <v>2393</v>
      </c>
      <c r="F100" s="3"/>
      <c r="G100" s="3" t="s">
        <v>1583</v>
      </c>
      <c r="H100" s="17" t="s">
        <v>4993</v>
      </c>
      <c r="I100" s="3" t="s">
        <v>4235</v>
      </c>
    </row>
    <row r="101" spans="1:9" ht="112.5" x14ac:dyDescent="0.25">
      <c r="A101" s="3" t="s">
        <v>1821</v>
      </c>
      <c r="B101" s="4" t="s">
        <v>5022</v>
      </c>
      <c r="C101" s="3" t="s">
        <v>3136</v>
      </c>
      <c r="D101" s="3" t="s">
        <v>7</v>
      </c>
      <c r="E101" s="3" t="s">
        <v>2392</v>
      </c>
      <c r="F101" s="3"/>
      <c r="G101" s="3" t="s">
        <v>1583</v>
      </c>
      <c r="H101" s="17" t="s">
        <v>4993</v>
      </c>
      <c r="I101" s="3" t="s">
        <v>4235</v>
      </c>
    </row>
    <row r="102" spans="1:9" ht="112.5" x14ac:dyDescent="0.25">
      <c r="A102" s="3" t="s">
        <v>792</v>
      </c>
      <c r="B102" s="4" t="s">
        <v>5022</v>
      </c>
      <c r="C102" s="3" t="s">
        <v>3136</v>
      </c>
      <c r="D102" s="3" t="s">
        <v>7</v>
      </c>
      <c r="E102" s="3" t="s">
        <v>2391</v>
      </c>
      <c r="F102" s="3"/>
      <c r="G102" s="3" t="s">
        <v>1583</v>
      </c>
      <c r="H102" s="17" t="s">
        <v>4993</v>
      </c>
      <c r="I102" s="3" t="s">
        <v>4235</v>
      </c>
    </row>
    <row r="103" spans="1:9" ht="135" x14ac:dyDescent="0.25">
      <c r="A103" s="3" t="s">
        <v>370</v>
      </c>
      <c r="B103" s="4" t="s">
        <v>5022</v>
      </c>
      <c r="C103" s="3" t="s">
        <v>3136</v>
      </c>
      <c r="D103" s="3" t="s">
        <v>7</v>
      </c>
      <c r="E103" s="3" t="s">
        <v>2390</v>
      </c>
      <c r="F103" s="3"/>
      <c r="G103" s="3" t="s">
        <v>2389</v>
      </c>
      <c r="H103" s="17" t="s">
        <v>4993</v>
      </c>
      <c r="I103" s="3" t="s">
        <v>4235</v>
      </c>
    </row>
    <row r="104" spans="1:9" ht="112.5" x14ac:dyDescent="0.25">
      <c r="A104" s="3" t="s">
        <v>1812</v>
      </c>
      <c r="B104" s="4" t="s">
        <v>5022</v>
      </c>
      <c r="C104" s="3" t="s">
        <v>3136</v>
      </c>
      <c r="D104" s="3" t="s">
        <v>7</v>
      </c>
      <c r="E104" s="3" t="s">
        <v>2388</v>
      </c>
      <c r="F104" s="3"/>
      <c r="G104" s="3" t="s">
        <v>1583</v>
      </c>
      <c r="H104" s="17" t="s">
        <v>4993</v>
      </c>
      <c r="I104" s="3" t="s">
        <v>4235</v>
      </c>
    </row>
    <row r="105" spans="1:9" ht="112.5" x14ac:dyDescent="0.25">
      <c r="A105" s="3" t="s">
        <v>786</v>
      </c>
      <c r="B105" s="4" t="s">
        <v>5022</v>
      </c>
      <c r="C105" s="3" t="s">
        <v>3136</v>
      </c>
      <c r="D105" s="3" t="s">
        <v>7</v>
      </c>
      <c r="E105" s="3" t="s">
        <v>2387</v>
      </c>
      <c r="F105" s="3"/>
      <c r="G105" s="3" t="s">
        <v>1583</v>
      </c>
      <c r="H105" s="17" t="s">
        <v>4993</v>
      </c>
      <c r="I105" s="3" t="s">
        <v>4235</v>
      </c>
    </row>
    <row r="106" spans="1:9" ht="112.5" x14ac:dyDescent="0.25">
      <c r="A106" s="3" t="s">
        <v>1805</v>
      </c>
      <c r="B106" s="4" t="s">
        <v>5022</v>
      </c>
      <c r="C106" s="3" t="s">
        <v>3136</v>
      </c>
      <c r="D106" s="3" t="s">
        <v>7</v>
      </c>
      <c r="E106" s="3" t="s">
        <v>2386</v>
      </c>
      <c r="F106" s="3"/>
      <c r="G106" s="3" t="s">
        <v>1583</v>
      </c>
      <c r="H106" s="17" t="s">
        <v>4993</v>
      </c>
      <c r="I106" s="3" t="s">
        <v>4235</v>
      </c>
    </row>
    <row r="107" spans="1:9" ht="112.5" x14ac:dyDescent="0.25">
      <c r="A107" s="3" t="s">
        <v>1803</v>
      </c>
      <c r="B107" s="4" t="s">
        <v>5022</v>
      </c>
      <c r="C107" s="3" t="s">
        <v>3136</v>
      </c>
      <c r="D107" s="3" t="s">
        <v>7</v>
      </c>
      <c r="E107" s="3" t="s">
        <v>2385</v>
      </c>
      <c r="F107" s="3"/>
      <c r="G107" s="3" t="s">
        <v>1583</v>
      </c>
      <c r="H107" s="17" t="s">
        <v>4993</v>
      </c>
      <c r="I107" s="3" t="s">
        <v>4235</v>
      </c>
    </row>
    <row r="108" spans="1:9" ht="112.5" x14ac:dyDescent="0.25">
      <c r="A108" s="3" t="s">
        <v>1799</v>
      </c>
      <c r="B108" s="4" t="s">
        <v>5022</v>
      </c>
      <c r="C108" s="3" t="s">
        <v>3136</v>
      </c>
      <c r="D108" s="3" t="s">
        <v>7</v>
      </c>
      <c r="E108" s="3" t="s">
        <v>1798</v>
      </c>
      <c r="F108" s="3"/>
      <c r="G108" s="3" t="s">
        <v>1583</v>
      </c>
      <c r="H108" s="17" t="s">
        <v>4993</v>
      </c>
      <c r="I108" s="3" t="s">
        <v>4235</v>
      </c>
    </row>
    <row r="109" spans="1:9" ht="146.25" x14ac:dyDescent="0.25">
      <c r="A109" s="3" t="s">
        <v>2384</v>
      </c>
      <c r="B109" s="4" t="s">
        <v>5022</v>
      </c>
      <c r="C109" s="3" t="s">
        <v>3136</v>
      </c>
      <c r="D109" s="3" t="s">
        <v>7</v>
      </c>
      <c r="E109" s="3" t="s">
        <v>2383</v>
      </c>
      <c r="F109" s="4" t="s">
        <v>5014</v>
      </c>
      <c r="G109" s="3" t="s">
        <v>1583</v>
      </c>
      <c r="H109" s="17" t="s">
        <v>4993</v>
      </c>
      <c r="I109" s="3" t="s">
        <v>4235</v>
      </c>
    </row>
    <row r="110" spans="1:9" ht="393.75" x14ac:dyDescent="0.25">
      <c r="A110" s="3" t="s">
        <v>2382</v>
      </c>
      <c r="B110" s="4" t="s">
        <v>5022</v>
      </c>
      <c r="C110" s="3" t="s">
        <v>3136</v>
      </c>
      <c r="D110" s="3" t="s">
        <v>7</v>
      </c>
      <c r="E110" s="3" t="s">
        <v>2381</v>
      </c>
      <c r="F110" s="4" t="s">
        <v>5016</v>
      </c>
      <c r="G110" s="3" t="s">
        <v>1583</v>
      </c>
      <c r="H110" s="17" t="s">
        <v>4993</v>
      </c>
      <c r="I110" s="3" t="s">
        <v>4235</v>
      </c>
    </row>
    <row r="111" spans="1:9" ht="409.5" x14ac:dyDescent="0.25">
      <c r="A111" s="3" t="s">
        <v>1796</v>
      </c>
      <c r="B111" s="4" t="s">
        <v>5022</v>
      </c>
      <c r="C111" s="3" t="s">
        <v>3136</v>
      </c>
      <c r="D111" s="3" t="s">
        <v>7</v>
      </c>
      <c r="E111" s="3" t="s">
        <v>1795</v>
      </c>
      <c r="F111" s="4" t="s">
        <v>5017</v>
      </c>
      <c r="G111" s="3" t="s">
        <v>1583</v>
      </c>
      <c r="H111" s="17" t="s">
        <v>4993</v>
      </c>
      <c r="I111" s="3" t="s">
        <v>4235</v>
      </c>
    </row>
    <row r="112" spans="1:9" ht="112.5" x14ac:dyDescent="0.25">
      <c r="A112" s="3" t="s">
        <v>1794</v>
      </c>
      <c r="B112" s="4" t="s">
        <v>5022</v>
      </c>
      <c r="C112" s="3" t="s">
        <v>3136</v>
      </c>
      <c r="D112" s="3" t="s">
        <v>7</v>
      </c>
      <c r="E112" s="3" t="s">
        <v>2380</v>
      </c>
      <c r="F112" s="3"/>
      <c r="G112" s="3" t="s">
        <v>1583</v>
      </c>
      <c r="H112" s="17" t="s">
        <v>4993</v>
      </c>
      <c r="I112" s="3" t="s">
        <v>4235</v>
      </c>
    </row>
    <row r="113" spans="1:9" ht="112.5" x14ac:dyDescent="0.25">
      <c r="A113" s="3" t="s">
        <v>1790</v>
      </c>
      <c r="B113" s="4" t="s">
        <v>5022</v>
      </c>
      <c r="C113" s="3" t="s">
        <v>3136</v>
      </c>
      <c r="D113" s="3" t="s">
        <v>7</v>
      </c>
      <c r="E113" s="3" t="s">
        <v>2379</v>
      </c>
      <c r="F113" s="3"/>
      <c r="G113" s="3" t="s">
        <v>1583</v>
      </c>
      <c r="H113" s="17" t="s">
        <v>4993</v>
      </c>
      <c r="I113" s="3" t="s">
        <v>4235</v>
      </c>
    </row>
    <row r="114" spans="1:9" ht="123.75" x14ac:dyDescent="0.25">
      <c r="A114" s="3" t="s">
        <v>1788</v>
      </c>
      <c r="B114" s="4" t="s">
        <v>5022</v>
      </c>
      <c r="C114" s="3" t="s">
        <v>3136</v>
      </c>
      <c r="D114" s="3" t="s">
        <v>7</v>
      </c>
      <c r="E114" s="3" t="s">
        <v>2378</v>
      </c>
      <c r="F114" s="4" t="s">
        <v>5018</v>
      </c>
      <c r="G114" s="3" t="s">
        <v>1583</v>
      </c>
      <c r="H114" s="17" t="s">
        <v>4993</v>
      </c>
      <c r="I114" s="3" t="s">
        <v>4235</v>
      </c>
    </row>
    <row r="115" spans="1:9" ht="270" x14ac:dyDescent="0.25">
      <c r="A115" s="3" t="s">
        <v>1786</v>
      </c>
      <c r="B115" s="4" t="s">
        <v>5022</v>
      </c>
      <c r="C115" s="3" t="s">
        <v>3136</v>
      </c>
      <c r="D115" s="3" t="s">
        <v>7</v>
      </c>
      <c r="E115" s="3" t="s">
        <v>4169</v>
      </c>
      <c r="F115" s="4" t="s">
        <v>4170</v>
      </c>
      <c r="G115" s="3" t="s">
        <v>1583</v>
      </c>
      <c r="H115" s="17" t="s">
        <v>4993</v>
      </c>
      <c r="I115" s="3" t="s">
        <v>4235</v>
      </c>
    </row>
    <row r="116" spans="1:9" ht="112.5" x14ac:dyDescent="0.25">
      <c r="A116" s="3" t="s">
        <v>1785</v>
      </c>
      <c r="B116" s="4" t="s">
        <v>5022</v>
      </c>
      <c r="C116" s="3" t="s">
        <v>3136</v>
      </c>
      <c r="D116" s="3" t="s">
        <v>7</v>
      </c>
      <c r="E116" s="3" t="s">
        <v>2377</v>
      </c>
      <c r="F116" s="3"/>
      <c r="G116" s="3" t="s">
        <v>1583</v>
      </c>
      <c r="H116" s="17" t="s">
        <v>4993</v>
      </c>
      <c r="I116" s="3" t="s">
        <v>4235</v>
      </c>
    </row>
    <row r="117" spans="1:9" ht="112.5" x14ac:dyDescent="0.25">
      <c r="A117" s="3" t="s">
        <v>1778</v>
      </c>
      <c r="B117" s="4" t="s">
        <v>5022</v>
      </c>
      <c r="C117" s="3" t="s">
        <v>3136</v>
      </c>
      <c r="D117" s="3" t="s">
        <v>7</v>
      </c>
      <c r="E117" s="3" t="s">
        <v>2376</v>
      </c>
      <c r="F117" s="3"/>
      <c r="G117" s="3" t="s">
        <v>1583</v>
      </c>
      <c r="H117" s="17" t="s">
        <v>4993</v>
      </c>
      <c r="I117" s="3" t="s">
        <v>4235</v>
      </c>
    </row>
    <row r="118" spans="1:9" ht="112.5" x14ac:dyDescent="0.25">
      <c r="A118" s="3" t="s">
        <v>1776</v>
      </c>
      <c r="B118" s="4" t="s">
        <v>5022</v>
      </c>
      <c r="C118" s="3" t="s">
        <v>3136</v>
      </c>
      <c r="D118" s="3" t="s">
        <v>7</v>
      </c>
      <c r="E118" s="3" t="s">
        <v>2375</v>
      </c>
      <c r="F118" s="3"/>
      <c r="G118" s="3" t="s">
        <v>1583</v>
      </c>
      <c r="H118" s="17" t="s">
        <v>4993</v>
      </c>
      <c r="I118" s="3" t="s">
        <v>4235</v>
      </c>
    </row>
    <row r="119" spans="1:9" ht="112.5" x14ac:dyDescent="0.25">
      <c r="A119" s="3" t="s">
        <v>1773</v>
      </c>
      <c r="B119" s="4" t="s">
        <v>5022</v>
      </c>
      <c r="C119" s="3" t="s">
        <v>3136</v>
      </c>
      <c r="D119" s="3" t="s">
        <v>7</v>
      </c>
      <c r="E119" s="3" t="s">
        <v>2374</v>
      </c>
      <c r="F119" s="3"/>
      <c r="G119" s="3" t="s">
        <v>1583</v>
      </c>
      <c r="H119" s="17" t="s">
        <v>4993</v>
      </c>
      <c r="I119" s="3" t="s">
        <v>4235</v>
      </c>
    </row>
    <row r="120" spans="1:9" ht="112.5" x14ac:dyDescent="0.25">
      <c r="A120" s="3" t="s">
        <v>1770</v>
      </c>
      <c r="B120" s="4" t="s">
        <v>5022</v>
      </c>
      <c r="C120" s="3" t="s">
        <v>3136</v>
      </c>
      <c r="D120" s="3" t="s">
        <v>7</v>
      </c>
      <c r="E120" s="3" t="s">
        <v>2373</v>
      </c>
      <c r="F120" s="3"/>
      <c r="G120" s="3" t="s">
        <v>1583</v>
      </c>
      <c r="H120" s="17" t="s">
        <v>4993</v>
      </c>
      <c r="I120" s="3" t="s">
        <v>4235</v>
      </c>
    </row>
    <row r="121" spans="1:9" ht="112.5" x14ac:dyDescent="0.25">
      <c r="A121" s="3" t="s">
        <v>1764</v>
      </c>
      <c r="B121" s="4" t="s">
        <v>5022</v>
      </c>
      <c r="C121" s="3" t="s">
        <v>3136</v>
      </c>
      <c r="D121" s="3" t="s">
        <v>7</v>
      </c>
      <c r="E121" s="3" t="s">
        <v>2372</v>
      </c>
      <c r="F121" s="3"/>
      <c r="G121" s="3" t="s">
        <v>1583</v>
      </c>
      <c r="H121" s="17" t="s">
        <v>4993</v>
      </c>
      <c r="I121" s="3" t="s">
        <v>4235</v>
      </c>
    </row>
    <row r="122" spans="1:9" ht="112.5" x14ac:dyDescent="0.25">
      <c r="A122" s="3" t="s">
        <v>359</v>
      </c>
      <c r="B122" s="4" t="s">
        <v>5022</v>
      </c>
      <c r="C122" s="3" t="s">
        <v>3136</v>
      </c>
      <c r="D122" s="3" t="s">
        <v>7</v>
      </c>
      <c r="E122" s="3" t="s">
        <v>2371</v>
      </c>
      <c r="F122" s="3"/>
      <c r="G122" s="3" t="s">
        <v>1583</v>
      </c>
      <c r="H122" s="17" t="s">
        <v>4993</v>
      </c>
      <c r="I122" s="3" t="s">
        <v>4235</v>
      </c>
    </row>
    <row r="123" spans="1:9" ht="90" x14ac:dyDescent="0.25">
      <c r="A123" s="3" t="s">
        <v>1758</v>
      </c>
      <c r="B123" s="4" t="s">
        <v>5022</v>
      </c>
      <c r="C123" s="3" t="s">
        <v>3136</v>
      </c>
      <c r="D123" s="3" t="s">
        <v>7</v>
      </c>
      <c r="E123" s="3" t="s">
        <v>1757</v>
      </c>
      <c r="F123" s="3"/>
      <c r="G123" s="3" t="s">
        <v>1159</v>
      </c>
      <c r="H123" s="17" t="s">
        <v>4991</v>
      </c>
      <c r="I123" s="3" t="s">
        <v>4234</v>
      </c>
    </row>
    <row r="124" spans="1:9" ht="112.5" x14ac:dyDescent="0.25">
      <c r="A124" s="3" t="s">
        <v>774</v>
      </c>
      <c r="B124" s="4" t="s">
        <v>5022</v>
      </c>
      <c r="C124" s="3" t="s">
        <v>3136</v>
      </c>
      <c r="D124" s="3" t="s">
        <v>7</v>
      </c>
      <c r="E124" s="3" t="s">
        <v>2370</v>
      </c>
      <c r="F124" s="3"/>
      <c r="G124" s="3" t="s">
        <v>1583</v>
      </c>
      <c r="H124" s="17" t="s">
        <v>4993</v>
      </c>
      <c r="I124" s="3" t="s">
        <v>4235</v>
      </c>
    </row>
    <row r="125" spans="1:9" ht="112.5" x14ac:dyDescent="0.25">
      <c r="A125" s="3" t="s">
        <v>356</v>
      </c>
      <c r="B125" s="4" t="s">
        <v>5022</v>
      </c>
      <c r="C125" s="3" t="s">
        <v>3136</v>
      </c>
      <c r="D125" s="3" t="s">
        <v>23</v>
      </c>
      <c r="E125" s="3" t="s">
        <v>2369</v>
      </c>
      <c r="F125" s="3"/>
      <c r="G125" s="3" t="s">
        <v>1583</v>
      </c>
      <c r="H125" s="17" t="s">
        <v>4993</v>
      </c>
      <c r="I125" s="3" t="s">
        <v>4235</v>
      </c>
    </row>
    <row r="126" spans="1:9" ht="112.5" x14ac:dyDescent="0.25">
      <c r="A126" s="3" t="s">
        <v>1753</v>
      </c>
      <c r="B126" s="4" t="s">
        <v>5022</v>
      </c>
      <c r="C126" s="3" t="s">
        <v>3136</v>
      </c>
      <c r="D126" s="3" t="s">
        <v>7</v>
      </c>
      <c r="E126" s="3" t="s">
        <v>2368</v>
      </c>
      <c r="F126" s="3"/>
      <c r="G126" s="3" t="s">
        <v>1583</v>
      </c>
      <c r="H126" s="17" t="s">
        <v>4993</v>
      </c>
      <c r="I126" s="3" t="s">
        <v>4235</v>
      </c>
    </row>
    <row r="127" spans="1:9" ht="112.5" x14ac:dyDescent="0.25">
      <c r="A127" s="3" t="s">
        <v>353</v>
      </c>
      <c r="B127" s="4" t="s">
        <v>5022</v>
      </c>
      <c r="C127" s="3" t="s">
        <v>3136</v>
      </c>
      <c r="D127" s="3" t="s">
        <v>7</v>
      </c>
      <c r="E127" s="3" t="s">
        <v>2367</v>
      </c>
      <c r="F127" s="3"/>
      <c r="G127" s="3" t="s">
        <v>1583</v>
      </c>
      <c r="H127" s="17" t="s">
        <v>4993</v>
      </c>
      <c r="I127" s="3" t="s">
        <v>4235</v>
      </c>
    </row>
    <row r="128" spans="1:9" ht="112.5" x14ac:dyDescent="0.25">
      <c r="A128" s="3" t="s">
        <v>350</v>
      </c>
      <c r="B128" s="4" t="s">
        <v>5022</v>
      </c>
      <c r="C128" s="3" t="s">
        <v>3136</v>
      </c>
      <c r="D128" s="3" t="s">
        <v>7</v>
      </c>
      <c r="E128" s="3" t="s">
        <v>2366</v>
      </c>
      <c r="F128" s="3"/>
      <c r="G128" s="3" t="s">
        <v>1583</v>
      </c>
      <c r="H128" s="17" t="s">
        <v>4993</v>
      </c>
      <c r="I128" s="3" t="s">
        <v>4235</v>
      </c>
    </row>
    <row r="129" spans="1:9" ht="112.5" x14ac:dyDescent="0.25">
      <c r="A129" s="3" t="s">
        <v>1748</v>
      </c>
      <c r="B129" s="4" t="s">
        <v>5022</v>
      </c>
      <c r="C129" s="3" t="s">
        <v>3136</v>
      </c>
      <c r="D129" s="3" t="s">
        <v>7</v>
      </c>
      <c r="E129" s="3" t="s">
        <v>2365</v>
      </c>
      <c r="F129" s="3"/>
      <c r="G129" s="3" t="s">
        <v>1583</v>
      </c>
      <c r="H129" s="17" t="s">
        <v>4993</v>
      </c>
      <c r="I129" s="3" t="s">
        <v>4235</v>
      </c>
    </row>
    <row r="130" spans="1:9" ht="112.5" x14ac:dyDescent="0.25">
      <c r="A130" s="3" t="s">
        <v>347</v>
      </c>
      <c r="B130" s="4" t="s">
        <v>5022</v>
      </c>
      <c r="C130" s="3" t="s">
        <v>3136</v>
      </c>
      <c r="D130" s="3" t="s">
        <v>7</v>
      </c>
      <c r="E130" s="3" t="s">
        <v>2364</v>
      </c>
      <c r="F130" s="3"/>
      <c r="G130" s="3" t="s">
        <v>1583</v>
      </c>
      <c r="H130" s="17" t="s">
        <v>4993</v>
      </c>
      <c r="I130" s="3" t="s">
        <v>4235</v>
      </c>
    </row>
    <row r="131" spans="1:9" ht="112.5" x14ac:dyDescent="0.25">
      <c r="A131" s="3" t="s">
        <v>1745</v>
      </c>
      <c r="B131" s="4" t="s">
        <v>5022</v>
      </c>
      <c r="C131" s="3" t="s">
        <v>3136</v>
      </c>
      <c r="D131" s="3" t="s">
        <v>7</v>
      </c>
      <c r="E131" s="3" t="s">
        <v>2363</v>
      </c>
      <c r="F131" s="3"/>
      <c r="G131" s="3" t="s">
        <v>1583</v>
      </c>
      <c r="H131" s="17" t="s">
        <v>4993</v>
      </c>
      <c r="I131" s="3" t="s">
        <v>4235</v>
      </c>
    </row>
    <row r="132" spans="1:9" ht="112.5" x14ac:dyDescent="0.25">
      <c r="A132" s="3" t="s">
        <v>2362</v>
      </c>
      <c r="B132" s="4" t="s">
        <v>5022</v>
      </c>
      <c r="C132" s="3" t="s">
        <v>3136</v>
      </c>
      <c r="D132" s="3" t="s">
        <v>7</v>
      </c>
      <c r="E132" s="3" t="s">
        <v>2361</v>
      </c>
      <c r="F132" s="3"/>
      <c r="G132" s="3" t="s">
        <v>1583</v>
      </c>
      <c r="H132" s="17" t="s">
        <v>4993</v>
      </c>
      <c r="I132" s="3" t="s">
        <v>4235</v>
      </c>
    </row>
    <row r="133" spans="1:9" ht="112.5" x14ac:dyDescent="0.25">
      <c r="A133" s="3" t="s">
        <v>765</v>
      </c>
      <c r="B133" s="4" t="s">
        <v>5022</v>
      </c>
      <c r="C133" s="3" t="s">
        <v>3136</v>
      </c>
      <c r="D133" s="3" t="s">
        <v>7</v>
      </c>
      <c r="E133" s="3" t="s">
        <v>2360</v>
      </c>
      <c r="F133" s="3"/>
      <c r="G133" s="3" t="s">
        <v>1583</v>
      </c>
      <c r="H133" s="17" t="s">
        <v>4993</v>
      </c>
      <c r="I133" s="3" t="s">
        <v>4235</v>
      </c>
    </row>
    <row r="134" spans="1:9" ht="112.5" x14ac:dyDescent="0.25">
      <c r="A134" s="3" t="s">
        <v>765</v>
      </c>
      <c r="B134" s="4" t="s">
        <v>5022</v>
      </c>
      <c r="C134" s="3" t="s">
        <v>3136</v>
      </c>
      <c r="D134" s="3" t="s">
        <v>7</v>
      </c>
      <c r="E134" s="3" t="s">
        <v>2359</v>
      </c>
      <c r="F134" s="3"/>
      <c r="G134" s="3" t="s">
        <v>1583</v>
      </c>
      <c r="H134" s="17" t="s">
        <v>4993</v>
      </c>
      <c r="I134" s="3" t="s">
        <v>4235</v>
      </c>
    </row>
    <row r="135" spans="1:9" ht="112.5" x14ac:dyDescent="0.25">
      <c r="A135" s="3" t="s">
        <v>765</v>
      </c>
      <c r="B135" s="4" t="s">
        <v>5022</v>
      </c>
      <c r="C135" s="3" t="s">
        <v>3136</v>
      </c>
      <c r="D135" s="3" t="s">
        <v>7</v>
      </c>
      <c r="E135" s="3" t="s">
        <v>2358</v>
      </c>
      <c r="F135" s="3"/>
      <c r="G135" s="3" t="s">
        <v>1583</v>
      </c>
      <c r="H135" s="17" t="s">
        <v>4993</v>
      </c>
      <c r="I135" s="3" t="s">
        <v>4235</v>
      </c>
    </row>
    <row r="136" spans="1:9" ht="247.5" x14ac:dyDescent="0.25">
      <c r="A136" s="3" t="s">
        <v>1738</v>
      </c>
      <c r="B136" s="4" t="s">
        <v>5022</v>
      </c>
      <c r="C136" s="3" t="s">
        <v>3136</v>
      </c>
      <c r="D136" s="3" t="s">
        <v>7</v>
      </c>
      <c r="E136" s="3" t="s">
        <v>2357</v>
      </c>
      <c r="F136" s="3"/>
      <c r="G136" s="3" t="s">
        <v>1583</v>
      </c>
      <c r="H136" s="17" t="s">
        <v>4993</v>
      </c>
      <c r="I136" s="3" t="s">
        <v>4235</v>
      </c>
    </row>
    <row r="137" spans="1:9" ht="112.5" x14ac:dyDescent="0.25">
      <c r="A137" s="3" t="s">
        <v>1736</v>
      </c>
      <c r="B137" s="4" t="s">
        <v>5022</v>
      </c>
      <c r="C137" s="3" t="s">
        <v>3136</v>
      </c>
      <c r="D137" s="3" t="s">
        <v>7</v>
      </c>
      <c r="E137" s="3" t="s">
        <v>2356</v>
      </c>
      <c r="F137" s="3"/>
      <c r="G137" s="3" t="s">
        <v>1583</v>
      </c>
      <c r="H137" s="17" t="s">
        <v>4993</v>
      </c>
      <c r="I137" s="3" t="s">
        <v>4235</v>
      </c>
    </row>
    <row r="138" spans="1:9" ht="112.5" x14ac:dyDescent="0.25">
      <c r="A138" s="3" t="s">
        <v>1734</v>
      </c>
      <c r="B138" s="4" t="s">
        <v>5022</v>
      </c>
      <c r="C138" s="3" t="s">
        <v>3136</v>
      </c>
      <c r="D138" s="3" t="s">
        <v>7</v>
      </c>
      <c r="E138" s="3" t="s">
        <v>2355</v>
      </c>
      <c r="F138" s="3"/>
      <c r="G138" s="3" t="s">
        <v>1583</v>
      </c>
      <c r="H138" s="17" t="s">
        <v>4993</v>
      </c>
      <c r="I138" s="3" t="s">
        <v>4235</v>
      </c>
    </row>
    <row r="139" spans="1:9" ht="123.75" x14ac:dyDescent="0.25">
      <c r="A139" s="3" t="s">
        <v>344</v>
      </c>
      <c r="B139" s="4" t="s">
        <v>5022</v>
      </c>
      <c r="C139" s="3" t="s">
        <v>3136</v>
      </c>
      <c r="D139" s="3" t="s">
        <v>7</v>
      </c>
      <c r="E139" s="3" t="s">
        <v>2354</v>
      </c>
      <c r="F139" s="3"/>
      <c r="G139" s="3" t="s">
        <v>1583</v>
      </c>
      <c r="H139" s="17" t="s">
        <v>4993</v>
      </c>
      <c r="I139" s="3" t="s">
        <v>4235</v>
      </c>
    </row>
    <row r="140" spans="1:9" ht="112.5" x14ac:dyDescent="0.25">
      <c r="A140" s="3" t="s">
        <v>344</v>
      </c>
      <c r="B140" s="4" t="s">
        <v>5022</v>
      </c>
      <c r="C140" s="3" t="s">
        <v>3136</v>
      </c>
      <c r="D140" s="3" t="s">
        <v>7</v>
      </c>
      <c r="E140" s="3"/>
      <c r="F140" s="3"/>
      <c r="G140" s="3" t="s">
        <v>1583</v>
      </c>
      <c r="H140" s="17" t="s">
        <v>4993</v>
      </c>
      <c r="I140" s="3" t="s">
        <v>4235</v>
      </c>
    </row>
    <row r="141" spans="1:9" ht="112.5" x14ac:dyDescent="0.25">
      <c r="A141" s="3" t="s">
        <v>344</v>
      </c>
      <c r="B141" s="4" t="s">
        <v>5022</v>
      </c>
      <c r="C141" s="3" t="s">
        <v>3136</v>
      </c>
      <c r="D141" s="3" t="s">
        <v>7</v>
      </c>
      <c r="E141" s="3" t="s">
        <v>2353</v>
      </c>
      <c r="F141" s="3"/>
      <c r="G141" s="3" t="s">
        <v>1583</v>
      </c>
      <c r="H141" s="17" t="s">
        <v>4993</v>
      </c>
      <c r="I141" s="3" t="s">
        <v>4235</v>
      </c>
    </row>
    <row r="142" spans="1:9" ht="112.5" x14ac:dyDescent="0.25">
      <c r="A142" s="3" t="s">
        <v>341</v>
      </c>
      <c r="B142" s="4" t="s">
        <v>5022</v>
      </c>
      <c r="C142" s="3" t="s">
        <v>3136</v>
      </c>
      <c r="D142" s="3" t="s">
        <v>7</v>
      </c>
      <c r="E142" s="3" t="s">
        <v>2352</v>
      </c>
      <c r="F142" s="3"/>
      <c r="G142" s="3" t="s">
        <v>1583</v>
      </c>
      <c r="H142" s="17" t="s">
        <v>4993</v>
      </c>
      <c r="I142" s="3" t="s">
        <v>4235</v>
      </c>
    </row>
    <row r="143" spans="1:9" ht="112.5" x14ac:dyDescent="0.25">
      <c r="A143" s="3" t="s">
        <v>334</v>
      </c>
      <c r="B143" s="3" t="s">
        <v>333</v>
      </c>
      <c r="C143" s="3" t="s">
        <v>3136</v>
      </c>
      <c r="D143" s="3" t="s">
        <v>23</v>
      </c>
      <c r="E143" s="3" t="s">
        <v>2351</v>
      </c>
      <c r="F143" s="3"/>
      <c r="G143" s="3" t="s">
        <v>1583</v>
      </c>
      <c r="H143" s="17" t="s">
        <v>4993</v>
      </c>
      <c r="I143" s="3" t="s">
        <v>4235</v>
      </c>
    </row>
    <row r="144" spans="1:9" ht="112.5" x14ac:dyDescent="0.25">
      <c r="A144" s="3" t="s">
        <v>2350</v>
      </c>
      <c r="B144" s="4" t="s">
        <v>5022</v>
      </c>
      <c r="C144" s="3" t="s">
        <v>3136</v>
      </c>
      <c r="D144" s="3" t="s">
        <v>7</v>
      </c>
      <c r="E144" s="3" t="s">
        <v>2349</v>
      </c>
      <c r="F144" s="3"/>
      <c r="G144" s="3" t="s">
        <v>1583</v>
      </c>
      <c r="H144" s="17" t="s">
        <v>4993</v>
      </c>
      <c r="I144" s="3" t="s">
        <v>4235</v>
      </c>
    </row>
    <row r="145" spans="1:9" ht="112.5" x14ac:dyDescent="0.25">
      <c r="A145" s="3" t="s">
        <v>760</v>
      </c>
      <c r="B145" s="4" t="s">
        <v>5022</v>
      </c>
      <c r="C145" s="3" t="s">
        <v>3136</v>
      </c>
      <c r="D145" s="3" t="s">
        <v>7</v>
      </c>
      <c r="E145" s="3" t="s">
        <v>2348</v>
      </c>
      <c r="F145" s="3"/>
      <c r="G145" s="3" t="s">
        <v>1583</v>
      </c>
      <c r="H145" s="17" t="s">
        <v>4993</v>
      </c>
      <c r="I145" s="3" t="s">
        <v>4235</v>
      </c>
    </row>
    <row r="146" spans="1:9" ht="112.5" x14ac:dyDescent="0.25">
      <c r="A146" s="3" t="s">
        <v>1725</v>
      </c>
      <c r="B146" s="4" t="s">
        <v>5022</v>
      </c>
      <c r="C146" s="3" t="s">
        <v>3136</v>
      </c>
      <c r="D146" s="3" t="s">
        <v>7</v>
      </c>
      <c r="E146" s="3" t="s">
        <v>2347</v>
      </c>
      <c r="F146" s="3"/>
      <c r="G146" s="3" t="s">
        <v>1583</v>
      </c>
      <c r="H146" s="17" t="s">
        <v>4993</v>
      </c>
      <c r="I146" s="3" t="s">
        <v>4235</v>
      </c>
    </row>
    <row r="147" spans="1:9" ht="112.5" x14ac:dyDescent="0.25">
      <c r="A147" s="3" t="s">
        <v>330</v>
      </c>
      <c r="B147" s="4" t="s">
        <v>5022</v>
      </c>
      <c r="C147" s="3" t="s">
        <v>3136</v>
      </c>
      <c r="D147" s="3" t="s">
        <v>23</v>
      </c>
      <c r="E147" s="3" t="s">
        <v>2346</v>
      </c>
      <c r="F147" s="3"/>
      <c r="G147" s="3" t="s">
        <v>1583</v>
      </c>
      <c r="H147" s="17" t="s">
        <v>4993</v>
      </c>
      <c r="I147" s="3" t="s">
        <v>4235</v>
      </c>
    </row>
    <row r="148" spans="1:9" ht="112.5" x14ac:dyDescent="0.25">
      <c r="A148" s="3" t="s">
        <v>330</v>
      </c>
      <c r="B148" s="4" t="s">
        <v>5022</v>
      </c>
      <c r="C148" s="3" t="s">
        <v>3136</v>
      </c>
      <c r="D148" s="3" t="s">
        <v>23</v>
      </c>
      <c r="E148" s="3" t="s">
        <v>2345</v>
      </c>
      <c r="F148" s="3"/>
      <c r="G148" s="3" t="s">
        <v>1583</v>
      </c>
      <c r="H148" s="17" t="s">
        <v>4993</v>
      </c>
      <c r="I148" s="3" t="s">
        <v>4235</v>
      </c>
    </row>
    <row r="149" spans="1:9" ht="112.5" x14ac:dyDescent="0.25">
      <c r="A149" s="3" t="s">
        <v>330</v>
      </c>
      <c r="B149" s="4" t="s">
        <v>5022</v>
      </c>
      <c r="C149" s="3" t="s">
        <v>3136</v>
      </c>
      <c r="D149" s="3" t="s">
        <v>7</v>
      </c>
      <c r="E149" s="3" t="s">
        <v>2344</v>
      </c>
      <c r="F149" s="3"/>
      <c r="G149" s="3" t="s">
        <v>1583</v>
      </c>
      <c r="H149" s="17" t="s">
        <v>4993</v>
      </c>
      <c r="I149" s="3" t="s">
        <v>4235</v>
      </c>
    </row>
    <row r="150" spans="1:9" ht="180" x14ac:dyDescent="0.25">
      <c r="A150" s="3" t="s">
        <v>1719</v>
      </c>
      <c r="B150" s="4" t="s">
        <v>5022</v>
      </c>
      <c r="C150" s="3" t="s">
        <v>3136</v>
      </c>
      <c r="D150" s="3" t="s">
        <v>7</v>
      </c>
      <c r="E150" s="3" t="s">
        <v>2343</v>
      </c>
      <c r="F150" s="3"/>
      <c r="G150" s="3" t="s">
        <v>1322</v>
      </c>
      <c r="H150" s="17" t="s">
        <v>4993</v>
      </c>
      <c r="I150" s="3" t="s">
        <v>4235</v>
      </c>
    </row>
    <row r="151" spans="1:9" ht="112.5" x14ac:dyDescent="0.25">
      <c r="A151" s="3" t="s">
        <v>1718</v>
      </c>
      <c r="B151" s="4" t="s">
        <v>5022</v>
      </c>
      <c r="C151" s="3" t="s">
        <v>3136</v>
      </c>
      <c r="D151" s="3" t="s">
        <v>7</v>
      </c>
      <c r="E151" s="3" t="s">
        <v>2342</v>
      </c>
      <c r="F151" s="3"/>
      <c r="G151" s="3" t="s">
        <v>1583</v>
      </c>
      <c r="H151" s="17" t="s">
        <v>4993</v>
      </c>
      <c r="I151" s="3" t="s">
        <v>4235</v>
      </c>
    </row>
    <row r="152" spans="1:9" ht="112.5" x14ac:dyDescent="0.25">
      <c r="A152" s="3" t="s">
        <v>1715</v>
      </c>
      <c r="B152" s="4" t="s">
        <v>5022</v>
      </c>
      <c r="C152" s="3" t="s">
        <v>3136</v>
      </c>
      <c r="D152" s="3" t="s">
        <v>7</v>
      </c>
      <c r="E152" s="3" t="s">
        <v>2341</v>
      </c>
      <c r="F152" s="3"/>
      <c r="G152" s="3" t="s">
        <v>1583</v>
      </c>
      <c r="H152" s="17" t="s">
        <v>4993</v>
      </c>
      <c r="I152" s="3" t="s">
        <v>4235</v>
      </c>
    </row>
    <row r="153" spans="1:9" ht="123.75" x14ac:dyDescent="0.25">
      <c r="A153" s="3" t="s">
        <v>1713</v>
      </c>
      <c r="B153" s="4" t="s">
        <v>5022</v>
      </c>
      <c r="C153" s="3" t="s">
        <v>3136</v>
      </c>
      <c r="D153" s="3" t="s">
        <v>7</v>
      </c>
      <c r="E153" s="3" t="s">
        <v>2339</v>
      </c>
      <c r="F153" s="3"/>
      <c r="G153" s="3" t="s">
        <v>1583</v>
      </c>
      <c r="H153" s="17" t="s">
        <v>4993</v>
      </c>
      <c r="I153" s="3" t="s">
        <v>4235</v>
      </c>
    </row>
    <row r="154" spans="1:9" ht="112.5" x14ac:dyDescent="0.25">
      <c r="A154" s="3" t="s">
        <v>1711</v>
      </c>
      <c r="B154" s="4" t="s">
        <v>5022</v>
      </c>
      <c r="C154" s="3" t="s">
        <v>3136</v>
      </c>
      <c r="D154" s="3" t="s">
        <v>7</v>
      </c>
      <c r="E154" s="3" t="s">
        <v>2338</v>
      </c>
      <c r="F154" s="3"/>
      <c r="G154" s="3" t="s">
        <v>1583</v>
      </c>
      <c r="H154" s="17" t="s">
        <v>4993</v>
      </c>
      <c r="I154" s="3" t="s">
        <v>4235</v>
      </c>
    </row>
    <row r="155" spans="1:9" ht="112.5" x14ac:dyDescent="0.25">
      <c r="A155" s="3" t="s">
        <v>1711</v>
      </c>
      <c r="B155" s="4" t="s">
        <v>5022</v>
      </c>
      <c r="C155" s="3" t="s">
        <v>3136</v>
      </c>
      <c r="D155" s="3" t="s">
        <v>7</v>
      </c>
      <c r="E155" s="3" t="s">
        <v>2337</v>
      </c>
      <c r="F155" s="3"/>
      <c r="G155" s="3" t="s">
        <v>1583</v>
      </c>
      <c r="H155" s="17" t="s">
        <v>4993</v>
      </c>
      <c r="I155" s="3" t="s">
        <v>4235</v>
      </c>
    </row>
    <row r="156" spans="1:9" ht="112.5" x14ac:dyDescent="0.25">
      <c r="A156" s="3" t="s">
        <v>2336</v>
      </c>
      <c r="B156" s="4" t="s">
        <v>5022</v>
      </c>
      <c r="C156" s="3" t="s">
        <v>3136</v>
      </c>
      <c r="D156" s="3" t="s">
        <v>7</v>
      </c>
      <c r="E156" s="3" t="s">
        <v>2335</v>
      </c>
      <c r="F156" s="3"/>
      <c r="G156" s="3" t="s">
        <v>1583</v>
      </c>
      <c r="H156" s="17" t="s">
        <v>4993</v>
      </c>
      <c r="I156" s="3" t="s">
        <v>4235</v>
      </c>
    </row>
    <row r="157" spans="1:9" ht="112.5" x14ac:dyDescent="0.25">
      <c r="A157" s="3" t="s">
        <v>1709</v>
      </c>
      <c r="B157" s="4" t="s">
        <v>5022</v>
      </c>
      <c r="C157" s="3" t="s">
        <v>3136</v>
      </c>
      <c r="D157" s="3" t="s">
        <v>7</v>
      </c>
      <c r="E157" s="3" t="s">
        <v>2334</v>
      </c>
      <c r="F157" s="3"/>
      <c r="G157" s="3" t="s">
        <v>1583</v>
      </c>
      <c r="H157" s="17" t="s">
        <v>4993</v>
      </c>
      <c r="I157" s="3" t="s">
        <v>4235</v>
      </c>
    </row>
    <row r="158" spans="1:9" ht="112.5" x14ac:dyDescent="0.25">
      <c r="A158" s="3" t="s">
        <v>1707</v>
      </c>
      <c r="B158" s="4" t="s">
        <v>5022</v>
      </c>
      <c r="C158" s="3" t="s">
        <v>3136</v>
      </c>
      <c r="D158" s="3" t="s">
        <v>7</v>
      </c>
      <c r="E158" s="3" t="s">
        <v>2333</v>
      </c>
      <c r="F158" s="3"/>
      <c r="G158" s="3" t="s">
        <v>1583</v>
      </c>
      <c r="H158" s="17" t="s">
        <v>4993</v>
      </c>
      <c r="I158" s="3" t="s">
        <v>4235</v>
      </c>
    </row>
    <row r="159" spans="1:9" ht="112.5" x14ac:dyDescent="0.25">
      <c r="A159" s="3" t="s">
        <v>315</v>
      </c>
      <c r="B159" s="4" t="s">
        <v>5022</v>
      </c>
      <c r="C159" s="3" t="s">
        <v>3136</v>
      </c>
      <c r="D159" s="3" t="s">
        <v>7</v>
      </c>
      <c r="E159" s="3" t="s">
        <v>2332</v>
      </c>
      <c r="F159" s="3" t="s">
        <v>176</v>
      </c>
      <c r="G159" s="3" t="s">
        <v>1583</v>
      </c>
      <c r="H159" s="17" t="s">
        <v>4993</v>
      </c>
      <c r="I159" s="3" t="s">
        <v>4235</v>
      </c>
    </row>
    <row r="160" spans="1:9" ht="112.5" x14ac:dyDescent="0.25">
      <c r="A160" s="3" t="s">
        <v>1704</v>
      </c>
      <c r="B160" s="4" t="s">
        <v>5022</v>
      </c>
      <c r="C160" s="3" t="s">
        <v>3136</v>
      </c>
      <c r="D160" s="3" t="s">
        <v>7</v>
      </c>
      <c r="E160" s="3" t="s">
        <v>2331</v>
      </c>
      <c r="F160" s="3"/>
      <c r="G160" s="3" t="s">
        <v>1583</v>
      </c>
      <c r="H160" s="17" t="s">
        <v>4993</v>
      </c>
      <c r="I160" s="3" t="s">
        <v>4235</v>
      </c>
    </row>
    <row r="161" spans="1:9" ht="112.5" x14ac:dyDescent="0.25">
      <c r="A161" s="3" t="s">
        <v>1000</v>
      </c>
      <c r="B161" s="4" t="s">
        <v>5022</v>
      </c>
      <c r="C161" s="3" t="s">
        <v>3136</v>
      </c>
      <c r="D161" s="3" t="s">
        <v>7</v>
      </c>
      <c r="E161" s="3" t="s">
        <v>2330</v>
      </c>
      <c r="F161" s="3"/>
      <c r="G161" s="3" t="s">
        <v>1583</v>
      </c>
      <c r="H161" s="17" t="s">
        <v>4993</v>
      </c>
      <c r="I161" s="3" t="s">
        <v>4235</v>
      </c>
    </row>
    <row r="162" spans="1:9" ht="112.5" x14ac:dyDescent="0.25">
      <c r="A162" s="3" t="s">
        <v>309</v>
      </c>
      <c r="B162" s="4" t="s">
        <v>5022</v>
      </c>
      <c r="C162" s="3" t="s">
        <v>3136</v>
      </c>
      <c r="D162" s="3" t="s">
        <v>7</v>
      </c>
      <c r="E162" s="3" t="s">
        <v>2329</v>
      </c>
      <c r="F162" s="3"/>
      <c r="G162" s="3" t="s">
        <v>1583</v>
      </c>
      <c r="H162" s="17" t="s">
        <v>4993</v>
      </c>
      <c r="I162" s="3" t="s">
        <v>4235</v>
      </c>
    </row>
    <row r="163" spans="1:9" ht="135" x14ac:dyDescent="0.25">
      <c r="A163" s="3" t="s">
        <v>309</v>
      </c>
      <c r="B163" s="4" t="s">
        <v>5022</v>
      </c>
      <c r="C163" s="3" t="s">
        <v>3136</v>
      </c>
      <c r="D163" s="3" t="s">
        <v>7</v>
      </c>
      <c r="E163" s="3" t="s">
        <v>2328</v>
      </c>
      <c r="F163" s="3"/>
      <c r="G163" s="3" t="s">
        <v>2327</v>
      </c>
      <c r="H163" s="17" t="s">
        <v>4993</v>
      </c>
      <c r="I163" s="3" t="s">
        <v>4235</v>
      </c>
    </row>
    <row r="164" spans="1:9" ht="112.5" x14ac:dyDescent="0.25">
      <c r="A164" s="3" t="s">
        <v>309</v>
      </c>
      <c r="B164" s="4" t="s">
        <v>5022</v>
      </c>
      <c r="C164" s="3" t="s">
        <v>3136</v>
      </c>
      <c r="D164" s="3" t="s">
        <v>7</v>
      </c>
      <c r="E164" s="3" t="s">
        <v>2326</v>
      </c>
      <c r="F164" s="3"/>
      <c r="G164" s="3" t="s">
        <v>1583</v>
      </c>
      <c r="H164" s="17" t="s">
        <v>4993</v>
      </c>
      <c r="I164" s="3" t="s">
        <v>4235</v>
      </c>
    </row>
    <row r="165" spans="1:9" ht="191.25" x14ac:dyDescent="0.25">
      <c r="A165" s="3" t="s">
        <v>306</v>
      </c>
      <c r="B165" s="4" t="s">
        <v>5022</v>
      </c>
      <c r="C165" s="3" t="s">
        <v>3136</v>
      </c>
      <c r="D165" s="3" t="s">
        <v>7</v>
      </c>
      <c r="E165" s="3" t="s">
        <v>2325</v>
      </c>
      <c r="F165" s="3" t="s">
        <v>2324</v>
      </c>
      <c r="G165" s="3" t="s">
        <v>1583</v>
      </c>
      <c r="H165" s="17" t="s">
        <v>4993</v>
      </c>
      <c r="I165" s="3" t="s">
        <v>4235</v>
      </c>
    </row>
    <row r="166" spans="1:9" ht="112.5" x14ac:dyDescent="0.25">
      <c r="A166" s="3" t="s">
        <v>306</v>
      </c>
      <c r="B166" s="4" t="s">
        <v>5022</v>
      </c>
      <c r="C166" s="3" t="s">
        <v>3136</v>
      </c>
      <c r="D166" s="3" t="s">
        <v>7</v>
      </c>
      <c r="E166" s="3" t="s">
        <v>2323</v>
      </c>
      <c r="F166" s="3"/>
      <c r="G166" s="3" t="s">
        <v>1583</v>
      </c>
      <c r="H166" s="17" t="s">
        <v>4993</v>
      </c>
      <c r="I166" s="3" t="s">
        <v>4235</v>
      </c>
    </row>
    <row r="167" spans="1:9" ht="112.5" x14ac:dyDescent="0.25">
      <c r="A167" s="3" t="s">
        <v>1697</v>
      </c>
      <c r="B167" s="4" t="s">
        <v>5022</v>
      </c>
      <c r="C167" s="3" t="s">
        <v>3136</v>
      </c>
      <c r="D167" s="3" t="s">
        <v>7</v>
      </c>
      <c r="E167" s="3" t="s">
        <v>2322</v>
      </c>
      <c r="F167" s="3"/>
      <c r="G167" s="3" t="s">
        <v>1583</v>
      </c>
      <c r="H167" s="17" t="s">
        <v>4993</v>
      </c>
      <c r="I167" s="3" t="s">
        <v>4235</v>
      </c>
    </row>
    <row r="168" spans="1:9" ht="112.5" x14ac:dyDescent="0.25">
      <c r="A168" s="3" t="s">
        <v>1692</v>
      </c>
      <c r="B168" s="4" t="s">
        <v>5022</v>
      </c>
      <c r="C168" s="3" t="s">
        <v>3136</v>
      </c>
      <c r="D168" s="3" t="s">
        <v>7</v>
      </c>
      <c r="E168" s="3" t="s">
        <v>2321</v>
      </c>
      <c r="F168" s="3"/>
      <c r="G168" s="3" t="s">
        <v>1583</v>
      </c>
      <c r="H168" s="17" t="s">
        <v>4993</v>
      </c>
      <c r="I168" s="3" t="s">
        <v>4235</v>
      </c>
    </row>
    <row r="169" spans="1:9" ht="112.5" x14ac:dyDescent="0.25">
      <c r="A169" s="3" t="s">
        <v>1685</v>
      </c>
      <c r="B169" s="4" t="s">
        <v>5022</v>
      </c>
      <c r="C169" s="3" t="s">
        <v>3136</v>
      </c>
      <c r="D169" s="3" t="s">
        <v>7</v>
      </c>
      <c r="E169" s="3" t="s">
        <v>2320</v>
      </c>
      <c r="F169" s="3"/>
      <c r="G169" s="3" t="s">
        <v>1583</v>
      </c>
      <c r="H169" s="17" t="s">
        <v>4993</v>
      </c>
      <c r="I169" s="3" t="s">
        <v>4235</v>
      </c>
    </row>
    <row r="170" spans="1:9" ht="112.5" x14ac:dyDescent="0.25">
      <c r="A170" s="3" t="s">
        <v>2319</v>
      </c>
      <c r="B170" s="4" t="s">
        <v>5022</v>
      </c>
      <c r="C170" s="3" t="s">
        <v>3136</v>
      </c>
      <c r="D170" s="3" t="s">
        <v>7</v>
      </c>
      <c r="E170" s="3" t="s">
        <v>2318</v>
      </c>
      <c r="F170" s="3"/>
      <c r="G170" s="3" t="s">
        <v>1583</v>
      </c>
      <c r="H170" s="17" t="s">
        <v>4993</v>
      </c>
      <c r="I170" s="3" t="s">
        <v>4235</v>
      </c>
    </row>
    <row r="171" spans="1:9" ht="112.5" x14ac:dyDescent="0.25">
      <c r="A171" s="3" t="s">
        <v>751</v>
      </c>
      <c r="B171" s="4" t="s">
        <v>5022</v>
      </c>
      <c r="C171" s="3" t="s">
        <v>3136</v>
      </c>
      <c r="D171" s="3" t="s">
        <v>7</v>
      </c>
      <c r="E171" s="3" t="s">
        <v>2317</v>
      </c>
      <c r="F171" s="3"/>
      <c r="G171" s="3" t="s">
        <v>1583</v>
      </c>
      <c r="H171" s="17" t="s">
        <v>4993</v>
      </c>
      <c r="I171" s="3" t="s">
        <v>4235</v>
      </c>
    </row>
    <row r="172" spans="1:9" ht="112.5" x14ac:dyDescent="0.25">
      <c r="A172" s="3" t="s">
        <v>2316</v>
      </c>
      <c r="B172" s="4" t="s">
        <v>5022</v>
      </c>
      <c r="C172" s="3" t="s">
        <v>3136</v>
      </c>
      <c r="D172" s="3" t="s">
        <v>7</v>
      </c>
      <c r="E172" s="3" t="s">
        <v>2315</v>
      </c>
      <c r="F172" s="3"/>
      <c r="G172" s="3" t="s">
        <v>1583</v>
      </c>
      <c r="H172" s="17" t="s">
        <v>4993</v>
      </c>
      <c r="I172" s="3" t="s">
        <v>4235</v>
      </c>
    </row>
    <row r="173" spans="1:9" ht="135" x14ac:dyDescent="0.25">
      <c r="A173" s="3" t="s">
        <v>1683</v>
      </c>
      <c r="B173" s="4" t="s">
        <v>5022</v>
      </c>
      <c r="C173" s="3" t="s">
        <v>3136</v>
      </c>
      <c r="D173" s="3" t="s">
        <v>7</v>
      </c>
      <c r="E173" s="3" t="s">
        <v>2314</v>
      </c>
      <c r="F173" s="3"/>
      <c r="G173" s="3" t="s">
        <v>1583</v>
      </c>
      <c r="H173" s="17" t="s">
        <v>4993</v>
      </c>
      <c r="I173" s="3" t="s">
        <v>4235</v>
      </c>
    </row>
    <row r="174" spans="1:9" ht="157.5" x14ac:dyDescent="0.25">
      <c r="A174" s="3" t="s">
        <v>1682</v>
      </c>
      <c r="B174" s="4" t="s">
        <v>5022</v>
      </c>
      <c r="C174" s="3" t="s">
        <v>3136</v>
      </c>
      <c r="D174" s="3" t="s">
        <v>7</v>
      </c>
      <c r="E174" s="3" t="s">
        <v>2313</v>
      </c>
      <c r="F174" s="3"/>
      <c r="G174" s="3" t="s">
        <v>1583</v>
      </c>
      <c r="H174" s="17" t="s">
        <v>4993</v>
      </c>
      <c r="I174" s="3" t="s">
        <v>4235</v>
      </c>
    </row>
    <row r="175" spans="1:9" ht="135" x14ac:dyDescent="0.25">
      <c r="A175" s="3" t="s">
        <v>300</v>
      </c>
      <c r="B175" s="4" t="s">
        <v>5022</v>
      </c>
      <c r="C175" s="3" t="s">
        <v>3136</v>
      </c>
      <c r="D175" s="3" t="s">
        <v>7</v>
      </c>
      <c r="E175" s="3" t="s">
        <v>2312</v>
      </c>
      <c r="F175" s="3"/>
      <c r="G175" s="3" t="s">
        <v>2311</v>
      </c>
      <c r="H175" s="17" t="s">
        <v>4993</v>
      </c>
      <c r="I175" s="3" t="s">
        <v>4235</v>
      </c>
    </row>
    <row r="176" spans="1:9" ht="112.5" x14ac:dyDescent="0.25">
      <c r="A176" s="3" t="s">
        <v>1676</v>
      </c>
      <c r="B176" s="4" t="s">
        <v>5022</v>
      </c>
      <c r="C176" s="3" t="s">
        <v>3136</v>
      </c>
      <c r="D176" s="3" t="s">
        <v>7</v>
      </c>
      <c r="E176" s="3" t="s">
        <v>2310</v>
      </c>
      <c r="F176" s="3"/>
      <c r="G176" s="3" t="s">
        <v>1583</v>
      </c>
      <c r="H176" s="17" t="s">
        <v>4993</v>
      </c>
      <c r="I176" s="3" t="s">
        <v>4235</v>
      </c>
    </row>
    <row r="177" spans="1:9" ht="281.25" x14ac:dyDescent="0.25">
      <c r="A177" s="3" t="s">
        <v>291</v>
      </c>
      <c r="B177" s="4" t="s">
        <v>5022</v>
      </c>
      <c r="C177" s="3" t="s">
        <v>3136</v>
      </c>
      <c r="D177" s="3" t="s">
        <v>7</v>
      </c>
      <c r="E177" s="3" t="s">
        <v>2309</v>
      </c>
      <c r="F177" s="3" t="s">
        <v>2308</v>
      </c>
      <c r="G177" s="3" t="s">
        <v>2307</v>
      </c>
      <c r="H177" s="17" t="s">
        <v>4993</v>
      </c>
      <c r="I177" s="3" t="s">
        <v>4235</v>
      </c>
    </row>
    <row r="178" spans="1:9" ht="112.5" x14ac:dyDescent="0.25">
      <c r="A178" s="3" t="s">
        <v>2306</v>
      </c>
      <c r="B178" s="4" t="s">
        <v>5022</v>
      </c>
      <c r="C178" s="3" t="s">
        <v>3136</v>
      </c>
      <c r="D178" s="3" t="s">
        <v>7</v>
      </c>
      <c r="E178" s="3" t="s">
        <v>2305</v>
      </c>
      <c r="F178" s="3"/>
      <c r="G178" s="3" t="s">
        <v>1583</v>
      </c>
      <c r="H178" s="17" t="s">
        <v>4993</v>
      </c>
      <c r="I178" s="3" t="s">
        <v>4235</v>
      </c>
    </row>
    <row r="179" spans="1:9" ht="112.5" x14ac:dyDescent="0.25">
      <c r="A179" s="3" t="s">
        <v>287</v>
      </c>
      <c r="B179" s="4" t="s">
        <v>5022</v>
      </c>
      <c r="C179" s="3" t="s">
        <v>3136</v>
      </c>
      <c r="D179" s="3" t="s">
        <v>7</v>
      </c>
      <c r="E179" s="3" t="s">
        <v>2304</v>
      </c>
      <c r="F179" s="3" t="s">
        <v>2303</v>
      </c>
      <c r="G179" s="3" t="s">
        <v>1583</v>
      </c>
      <c r="H179" s="17" t="s">
        <v>4993</v>
      </c>
      <c r="I179" s="3" t="s">
        <v>4235</v>
      </c>
    </row>
    <row r="180" spans="1:9" ht="112.5" x14ac:dyDescent="0.25">
      <c r="A180" s="3" t="s">
        <v>1670</v>
      </c>
      <c r="B180" s="4" t="s">
        <v>5022</v>
      </c>
      <c r="C180" s="3" t="s">
        <v>3136</v>
      </c>
      <c r="D180" s="3" t="s">
        <v>7</v>
      </c>
      <c r="E180" s="3" t="s">
        <v>2302</v>
      </c>
      <c r="F180" s="3"/>
      <c r="G180" s="3" t="s">
        <v>1583</v>
      </c>
      <c r="H180" s="17" t="s">
        <v>4993</v>
      </c>
      <c r="I180" s="3" t="s">
        <v>4235</v>
      </c>
    </row>
    <row r="181" spans="1:9" ht="112.5" x14ac:dyDescent="0.25">
      <c r="A181" s="3" t="s">
        <v>987</v>
      </c>
      <c r="B181" s="4" t="s">
        <v>5022</v>
      </c>
      <c r="C181" s="3" t="s">
        <v>3136</v>
      </c>
      <c r="D181" s="3" t="s">
        <v>7</v>
      </c>
      <c r="E181" s="3" t="s">
        <v>2301</v>
      </c>
      <c r="F181" s="3" t="s">
        <v>2300</v>
      </c>
      <c r="G181" s="3" t="s">
        <v>1583</v>
      </c>
      <c r="H181" s="17" t="s">
        <v>4993</v>
      </c>
      <c r="I181" s="3" t="s">
        <v>4235</v>
      </c>
    </row>
    <row r="182" spans="1:9" ht="112.5" x14ac:dyDescent="0.25">
      <c r="A182" s="3" t="s">
        <v>987</v>
      </c>
      <c r="B182" s="4" t="s">
        <v>5022</v>
      </c>
      <c r="C182" s="3" t="s">
        <v>3136</v>
      </c>
      <c r="D182" s="3" t="s">
        <v>7</v>
      </c>
      <c r="E182" s="3" t="s">
        <v>2299</v>
      </c>
      <c r="F182" s="3"/>
      <c r="G182" s="3" t="s">
        <v>1583</v>
      </c>
      <c r="H182" s="17" t="s">
        <v>4993</v>
      </c>
      <c r="I182" s="3" t="s">
        <v>4235</v>
      </c>
    </row>
    <row r="183" spans="1:9" ht="112.5" x14ac:dyDescent="0.25">
      <c r="A183" s="3" t="s">
        <v>987</v>
      </c>
      <c r="B183" s="4" t="s">
        <v>5022</v>
      </c>
      <c r="C183" s="3" t="s">
        <v>3136</v>
      </c>
      <c r="D183" s="3" t="s">
        <v>7</v>
      </c>
      <c r="E183" s="3" t="s">
        <v>1668</v>
      </c>
      <c r="F183" s="3"/>
      <c r="G183" s="3" t="s">
        <v>1583</v>
      </c>
      <c r="H183" s="17" t="s">
        <v>4993</v>
      </c>
      <c r="I183" s="3" t="s">
        <v>4235</v>
      </c>
    </row>
    <row r="184" spans="1:9" ht="112.5" x14ac:dyDescent="0.25">
      <c r="A184" s="3" t="s">
        <v>2298</v>
      </c>
      <c r="B184" s="4" t="s">
        <v>5022</v>
      </c>
      <c r="C184" s="3" t="s">
        <v>3136</v>
      </c>
      <c r="D184" s="3" t="s">
        <v>7</v>
      </c>
      <c r="E184" s="3" t="s">
        <v>2297</v>
      </c>
      <c r="F184" s="3"/>
      <c r="G184" s="3" t="s">
        <v>1583</v>
      </c>
      <c r="H184" s="17" t="s">
        <v>4993</v>
      </c>
      <c r="I184" s="3" t="s">
        <v>4235</v>
      </c>
    </row>
    <row r="185" spans="1:9" ht="112.5" x14ac:dyDescent="0.25">
      <c r="A185" s="3" t="s">
        <v>742</v>
      </c>
      <c r="B185" s="4" t="s">
        <v>5022</v>
      </c>
      <c r="C185" s="3" t="s">
        <v>3136</v>
      </c>
      <c r="D185" s="3" t="s">
        <v>7</v>
      </c>
      <c r="E185" s="3" t="s">
        <v>2296</v>
      </c>
      <c r="F185" s="3"/>
      <c r="G185" s="3" t="s">
        <v>1583</v>
      </c>
      <c r="H185" s="17" t="s">
        <v>4993</v>
      </c>
      <c r="I185" s="3" t="s">
        <v>4235</v>
      </c>
    </row>
    <row r="186" spans="1:9" ht="112.5" x14ac:dyDescent="0.25">
      <c r="A186" s="3" t="s">
        <v>2295</v>
      </c>
      <c r="B186" s="4" t="s">
        <v>5022</v>
      </c>
      <c r="C186" s="3" t="s">
        <v>3136</v>
      </c>
      <c r="D186" s="3" t="s">
        <v>7</v>
      </c>
      <c r="E186" s="3" t="s">
        <v>2294</v>
      </c>
      <c r="F186" s="3" t="s">
        <v>2293</v>
      </c>
      <c r="G186" s="3" t="s">
        <v>1583</v>
      </c>
      <c r="H186" s="17" t="s">
        <v>4993</v>
      </c>
      <c r="I186" s="3" t="s">
        <v>4235</v>
      </c>
    </row>
    <row r="187" spans="1:9" ht="326.25" x14ac:dyDescent="0.25">
      <c r="A187" s="3" t="s">
        <v>1663</v>
      </c>
      <c r="B187" s="4" t="s">
        <v>5022</v>
      </c>
      <c r="C187" s="3" t="s">
        <v>3136</v>
      </c>
      <c r="D187" s="3" t="s">
        <v>7</v>
      </c>
      <c r="E187" s="3" t="s">
        <v>2292</v>
      </c>
      <c r="F187" s="3" t="s">
        <v>2291</v>
      </c>
      <c r="G187" s="3" t="s">
        <v>1583</v>
      </c>
      <c r="H187" s="17" t="s">
        <v>4993</v>
      </c>
      <c r="I187" s="3" t="s">
        <v>4235</v>
      </c>
    </row>
    <row r="188" spans="1:9" ht="112.5" x14ac:dyDescent="0.25">
      <c r="A188" s="3" t="s">
        <v>285</v>
      </c>
      <c r="B188" s="4" t="s">
        <v>5022</v>
      </c>
      <c r="C188" s="3" t="s">
        <v>3136</v>
      </c>
      <c r="D188" s="3" t="s">
        <v>7</v>
      </c>
      <c r="E188" s="3" t="s">
        <v>2290</v>
      </c>
      <c r="F188" s="3"/>
      <c r="G188" s="3" t="s">
        <v>1583</v>
      </c>
      <c r="H188" s="17" t="s">
        <v>4993</v>
      </c>
      <c r="I188" s="3" t="s">
        <v>4235</v>
      </c>
    </row>
    <row r="189" spans="1:9" ht="112.5" x14ac:dyDescent="0.25">
      <c r="A189" s="3" t="s">
        <v>1660</v>
      </c>
      <c r="B189" s="4" t="s">
        <v>5022</v>
      </c>
      <c r="C189" s="3" t="s">
        <v>3136</v>
      </c>
      <c r="D189" s="3" t="s">
        <v>7</v>
      </c>
      <c r="E189" s="3" t="s">
        <v>2289</v>
      </c>
      <c r="F189" s="3"/>
      <c r="G189" s="3" t="s">
        <v>1583</v>
      </c>
      <c r="H189" s="17" t="s">
        <v>4993</v>
      </c>
      <c r="I189" s="3" t="s">
        <v>4235</v>
      </c>
    </row>
    <row r="190" spans="1:9" ht="112.5" x14ac:dyDescent="0.25">
      <c r="A190" s="3" t="s">
        <v>1658</v>
      </c>
      <c r="B190" s="4" t="s">
        <v>5022</v>
      </c>
      <c r="C190" s="3" t="s">
        <v>3136</v>
      </c>
      <c r="D190" s="3" t="s">
        <v>7</v>
      </c>
      <c r="E190" s="3" t="s">
        <v>2288</v>
      </c>
      <c r="F190" s="3"/>
      <c r="G190" s="3" t="s">
        <v>1583</v>
      </c>
      <c r="H190" s="17" t="s">
        <v>4993</v>
      </c>
      <c r="I190" s="3" t="s">
        <v>4235</v>
      </c>
    </row>
    <row r="191" spans="1:9" ht="112.5" x14ac:dyDescent="0.25">
      <c r="A191" s="3" t="s">
        <v>1656</v>
      </c>
      <c r="B191" s="4" t="s">
        <v>5022</v>
      </c>
      <c r="C191" s="3" t="s">
        <v>3136</v>
      </c>
      <c r="D191" s="3" t="s">
        <v>7</v>
      </c>
      <c r="E191" s="3" t="s">
        <v>2287</v>
      </c>
      <c r="F191" s="3"/>
      <c r="G191" s="3" t="s">
        <v>1583</v>
      </c>
      <c r="H191" s="17" t="s">
        <v>4993</v>
      </c>
      <c r="I191" s="3" t="s">
        <v>4235</v>
      </c>
    </row>
    <row r="192" spans="1:9" ht="225" x14ac:dyDescent="0.25">
      <c r="A192" s="3" t="s">
        <v>982</v>
      </c>
      <c r="B192" s="3" t="s">
        <v>981</v>
      </c>
      <c r="C192" s="3" t="s">
        <v>3136</v>
      </c>
      <c r="D192" s="3" t="s">
        <v>7</v>
      </c>
      <c r="E192" s="3" t="s">
        <v>2286</v>
      </c>
      <c r="F192" s="3"/>
      <c r="G192" s="3" t="s">
        <v>1583</v>
      </c>
      <c r="H192" s="17" t="s">
        <v>4993</v>
      </c>
      <c r="I192" s="3" t="s">
        <v>4235</v>
      </c>
    </row>
    <row r="193" spans="1:9" ht="112.5" x14ac:dyDescent="0.25">
      <c r="A193" s="3" t="s">
        <v>1654</v>
      </c>
      <c r="B193" s="4" t="s">
        <v>5022</v>
      </c>
      <c r="C193" s="3" t="s">
        <v>3136</v>
      </c>
      <c r="D193" s="3" t="s">
        <v>7</v>
      </c>
      <c r="E193" s="3" t="s">
        <v>2285</v>
      </c>
      <c r="F193" s="3"/>
      <c r="G193" s="3" t="s">
        <v>1583</v>
      </c>
      <c r="H193" s="17" t="s">
        <v>4993</v>
      </c>
      <c r="I193" s="3" t="s">
        <v>4235</v>
      </c>
    </row>
    <row r="194" spans="1:9" ht="112.5" x14ac:dyDescent="0.25">
      <c r="A194" s="3" t="s">
        <v>1652</v>
      </c>
      <c r="B194" s="4" t="s">
        <v>5022</v>
      </c>
      <c r="C194" s="3" t="s">
        <v>3136</v>
      </c>
      <c r="D194" s="3" t="s">
        <v>7</v>
      </c>
      <c r="E194" s="3" t="s">
        <v>2284</v>
      </c>
      <c r="F194" s="3"/>
      <c r="G194" s="3" t="s">
        <v>1583</v>
      </c>
      <c r="H194" s="17" t="s">
        <v>4993</v>
      </c>
      <c r="I194" s="3" t="s">
        <v>4235</v>
      </c>
    </row>
    <row r="195" spans="1:9" ht="112.5" x14ac:dyDescent="0.25">
      <c r="A195" s="3" t="s">
        <v>740</v>
      </c>
      <c r="B195" s="4" t="s">
        <v>5022</v>
      </c>
      <c r="C195" s="3" t="s">
        <v>3136</v>
      </c>
      <c r="D195" s="3" t="s">
        <v>7</v>
      </c>
      <c r="E195" s="3" t="s">
        <v>2283</v>
      </c>
      <c r="F195" s="3"/>
      <c r="G195" s="3" t="s">
        <v>1583</v>
      </c>
      <c r="H195" s="17" t="s">
        <v>4993</v>
      </c>
      <c r="I195" s="3" t="s">
        <v>4235</v>
      </c>
    </row>
    <row r="196" spans="1:9" ht="405" x14ac:dyDescent="0.25">
      <c r="A196" s="3" t="s">
        <v>737</v>
      </c>
      <c r="B196" s="4" t="s">
        <v>5022</v>
      </c>
      <c r="C196" s="3" t="s">
        <v>3136</v>
      </c>
      <c r="D196" s="3" t="s">
        <v>7</v>
      </c>
      <c r="E196" s="3" t="s">
        <v>2282</v>
      </c>
      <c r="F196" s="3"/>
      <c r="G196" s="3" t="s">
        <v>2281</v>
      </c>
      <c r="H196" s="17" t="s">
        <v>5008</v>
      </c>
      <c r="I196" s="4" t="s">
        <v>4235</v>
      </c>
    </row>
    <row r="197" spans="1:9" ht="303.75" x14ac:dyDescent="0.25">
      <c r="A197" s="3" t="s">
        <v>737</v>
      </c>
      <c r="B197" s="4" t="s">
        <v>5022</v>
      </c>
      <c r="C197" s="3" t="s">
        <v>3136</v>
      </c>
      <c r="D197" s="3" t="s">
        <v>7</v>
      </c>
      <c r="E197" s="3" t="s">
        <v>2280</v>
      </c>
      <c r="F197" s="3"/>
      <c r="G197" s="3" t="s">
        <v>1583</v>
      </c>
      <c r="H197" s="17" t="s">
        <v>4993</v>
      </c>
      <c r="I197" s="3" t="s">
        <v>4235</v>
      </c>
    </row>
    <row r="198" spans="1:9" ht="270" x14ac:dyDescent="0.25">
      <c r="A198" s="3" t="s">
        <v>737</v>
      </c>
      <c r="B198" s="4" t="s">
        <v>5022</v>
      </c>
      <c r="C198" s="3" t="s">
        <v>3136</v>
      </c>
      <c r="D198" s="3" t="s">
        <v>7</v>
      </c>
      <c r="E198" s="4" t="s">
        <v>4171</v>
      </c>
      <c r="F198" s="3" t="s">
        <v>4172</v>
      </c>
      <c r="G198" s="3" t="s">
        <v>1583</v>
      </c>
      <c r="H198" s="17" t="s">
        <v>4993</v>
      </c>
      <c r="I198" s="3" t="s">
        <v>4235</v>
      </c>
    </row>
    <row r="199" spans="1:9" ht="112.5" x14ac:dyDescent="0.25">
      <c r="A199" s="3" t="s">
        <v>1643</v>
      </c>
      <c r="B199" s="4" t="s">
        <v>5022</v>
      </c>
      <c r="C199" s="3" t="s">
        <v>3136</v>
      </c>
      <c r="D199" s="3" t="s">
        <v>7</v>
      </c>
      <c r="E199" s="3" t="s">
        <v>2279</v>
      </c>
      <c r="F199" s="3"/>
      <c r="G199" s="3" t="s">
        <v>1583</v>
      </c>
      <c r="H199" s="17" t="s">
        <v>4993</v>
      </c>
      <c r="I199" s="3" t="s">
        <v>4235</v>
      </c>
    </row>
    <row r="200" spans="1:9" ht="112.5" x14ac:dyDescent="0.25">
      <c r="A200" s="3" t="s">
        <v>282</v>
      </c>
      <c r="B200" s="4" t="s">
        <v>5022</v>
      </c>
      <c r="C200" s="3" t="s">
        <v>3136</v>
      </c>
      <c r="D200" s="3" t="s">
        <v>7</v>
      </c>
      <c r="E200" s="3" t="s">
        <v>2278</v>
      </c>
      <c r="F200" s="3"/>
      <c r="G200" s="3" t="s">
        <v>1583</v>
      </c>
      <c r="H200" s="17" t="s">
        <v>4993</v>
      </c>
      <c r="I200" s="3" t="s">
        <v>4235</v>
      </c>
    </row>
    <row r="201" spans="1:9" ht="123.75" x14ac:dyDescent="0.25">
      <c r="A201" s="3" t="s">
        <v>279</v>
      </c>
      <c r="B201" s="4" t="s">
        <v>5022</v>
      </c>
      <c r="C201" s="3" t="s">
        <v>3136</v>
      </c>
      <c r="D201" s="3" t="s">
        <v>7</v>
      </c>
      <c r="E201" s="3" t="s">
        <v>2277</v>
      </c>
      <c r="F201" s="3"/>
      <c r="G201" s="3" t="s">
        <v>1583</v>
      </c>
      <c r="H201" s="17" t="s">
        <v>4993</v>
      </c>
      <c r="I201" s="3" t="s">
        <v>4235</v>
      </c>
    </row>
    <row r="202" spans="1:9" ht="112.5" x14ac:dyDescent="0.25">
      <c r="A202" s="3" t="s">
        <v>1638</v>
      </c>
      <c r="B202" s="4" t="s">
        <v>5022</v>
      </c>
      <c r="C202" s="3" t="s">
        <v>3136</v>
      </c>
      <c r="D202" s="3" t="s">
        <v>7</v>
      </c>
      <c r="E202" s="3" t="s">
        <v>2276</v>
      </c>
      <c r="F202" s="3"/>
      <c r="G202" s="3" t="s">
        <v>1583</v>
      </c>
      <c r="H202" s="17" t="s">
        <v>4993</v>
      </c>
      <c r="I202" s="3" t="s">
        <v>4235</v>
      </c>
    </row>
    <row r="203" spans="1:9" ht="135" x14ac:dyDescent="0.25">
      <c r="A203" s="3" t="s">
        <v>2275</v>
      </c>
      <c r="B203" s="4" t="s">
        <v>5022</v>
      </c>
      <c r="C203" s="3" t="s">
        <v>3136</v>
      </c>
      <c r="D203" s="3" t="s">
        <v>7</v>
      </c>
      <c r="E203" s="3" t="s">
        <v>2274</v>
      </c>
      <c r="F203" s="3" t="s">
        <v>2273</v>
      </c>
      <c r="G203" s="3" t="s">
        <v>1583</v>
      </c>
      <c r="H203" s="17" t="s">
        <v>4993</v>
      </c>
      <c r="I203" s="3" t="s">
        <v>4235</v>
      </c>
    </row>
    <row r="204" spans="1:9" ht="112.5" x14ac:dyDescent="0.25">
      <c r="A204" s="3" t="s">
        <v>724</v>
      </c>
      <c r="B204" s="4" t="s">
        <v>5022</v>
      </c>
      <c r="C204" s="3" t="s">
        <v>3136</v>
      </c>
      <c r="D204" s="3" t="s">
        <v>7</v>
      </c>
      <c r="E204" s="3" t="s">
        <v>2272</v>
      </c>
      <c r="F204" s="3"/>
      <c r="G204" s="3" t="s">
        <v>1583</v>
      </c>
      <c r="H204" s="17" t="s">
        <v>4993</v>
      </c>
      <c r="I204" s="3" t="s">
        <v>4235</v>
      </c>
    </row>
    <row r="205" spans="1:9" ht="112.5" x14ac:dyDescent="0.25">
      <c r="A205" s="3" t="s">
        <v>273</v>
      </c>
      <c r="B205" s="4" t="s">
        <v>5022</v>
      </c>
      <c r="C205" s="3" t="s">
        <v>3136</v>
      </c>
      <c r="D205" s="3" t="s">
        <v>7</v>
      </c>
      <c r="E205" s="3" t="s">
        <v>2271</v>
      </c>
      <c r="F205" s="3"/>
      <c r="G205" s="3" t="s">
        <v>1583</v>
      </c>
      <c r="H205" s="17" t="s">
        <v>4993</v>
      </c>
      <c r="I205" s="3" t="s">
        <v>4235</v>
      </c>
    </row>
    <row r="206" spans="1:9" ht="112.5" x14ac:dyDescent="0.25">
      <c r="A206" s="3" t="s">
        <v>2270</v>
      </c>
      <c r="B206" s="4" t="s">
        <v>5022</v>
      </c>
      <c r="C206" s="3" t="s">
        <v>3136</v>
      </c>
      <c r="D206" s="3" t="s">
        <v>7</v>
      </c>
      <c r="E206" s="3" t="s">
        <v>2269</v>
      </c>
      <c r="F206" s="3"/>
      <c r="G206" s="3" t="s">
        <v>1583</v>
      </c>
      <c r="H206" s="17" t="s">
        <v>4993</v>
      </c>
      <c r="I206" s="3" t="s">
        <v>4235</v>
      </c>
    </row>
    <row r="207" spans="1:9" ht="112.5" x14ac:dyDescent="0.25">
      <c r="A207" s="3" t="s">
        <v>970</v>
      </c>
      <c r="B207" s="4" t="s">
        <v>5022</v>
      </c>
      <c r="C207" s="3" t="s">
        <v>3136</v>
      </c>
      <c r="D207" s="3" t="s">
        <v>7</v>
      </c>
      <c r="E207" s="3" t="s">
        <v>1631</v>
      </c>
      <c r="F207" s="3" t="s">
        <v>2268</v>
      </c>
      <c r="G207" s="3" t="s">
        <v>1583</v>
      </c>
      <c r="H207" s="17" t="s">
        <v>4993</v>
      </c>
      <c r="I207" s="3" t="s">
        <v>4235</v>
      </c>
    </row>
    <row r="208" spans="1:9" ht="112.5" x14ac:dyDescent="0.25">
      <c r="A208" s="3" t="s">
        <v>721</v>
      </c>
      <c r="B208" s="4" t="s">
        <v>5022</v>
      </c>
      <c r="C208" s="3" t="s">
        <v>3136</v>
      </c>
      <c r="D208" s="3" t="s">
        <v>7</v>
      </c>
      <c r="E208" s="3" t="s">
        <v>2267</v>
      </c>
      <c r="F208" s="3"/>
      <c r="G208" s="3" t="s">
        <v>1583</v>
      </c>
      <c r="H208" s="17" t="s">
        <v>4993</v>
      </c>
      <c r="I208" s="3" t="s">
        <v>4235</v>
      </c>
    </row>
    <row r="209" spans="1:9" ht="112.5" x14ac:dyDescent="0.25">
      <c r="A209" s="3" t="s">
        <v>967</v>
      </c>
      <c r="B209" s="4" t="s">
        <v>5022</v>
      </c>
      <c r="C209" s="3" t="s">
        <v>3136</v>
      </c>
      <c r="D209" s="3" t="s">
        <v>7</v>
      </c>
      <c r="E209" s="3" t="s">
        <v>2264</v>
      </c>
      <c r="F209" s="3"/>
      <c r="G209" s="3" t="s">
        <v>1583</v>
      </c>
      <c r="H209" s="17" t="s">
        <v>4993</v>
      </c>
      <c r="I209" s="3" t="s">
        <v>4235</v>
      </c>
    </row>
    <row r="210" spans="1:9" ht="112.5" x14ac:dyDescent="0.25">
      <c r="A210" s="3" t="s">
        <v>1626</v>
      </c>
      <c r="B210" s="4" t="s">
        <v>5022</v>
      </c>
      <c r="C210" s="3" t="s">
        <v>3136</v>
      </c>
      <c r="D210" s="3" t="s">
        <v>7</v>
      </c>
      <c r="E210" s="3" t="s">
        <v>2263</v>
      </c>
      <c r="F210" s="3"/>
      <c r="G210" s="3" t="s">
        <v>1583</v>
      </c>
      <c r="H210" s="17" t="s">
        <v>4993</v>
      </c>
      <c r="I210" s="3" t="s">
        <v>4235</v>
      </c>
    </row>
    <row r="211" spans="1:9" ht="112.5" x14ac:dyDescent="0.25">
      <c r="A211" s="3" t="s">
        <v>1620</v>
      </c>
      <c r="B211" s="4" t="s">
        <v>5022</v>
      </c>
      <c r="C211" s="3" t="s">
        <v>3136</v>
      </c>
      <c r="D211" s="3" t="s">
        <v>7</v>
      </c>
      <c r="E211" s="3" t="s">
        <v>2262</v>
      </c>
      <c r="F211" s="3"/>
      <c r="G211" s="3" t="s">
        <v>1583</v>
      </c>
      <c r="H211" s="17" t="s">
        <v>4993</v>
      </c>
      <c r="I211" s="3" t="s">
        <v>4235</v>
      </c>
    </row>
    <row r="212" spans="1:9" ht="112.5" x14ac:dyDescent="0.25">
      <c r="A212" s="3" t="s">
        <v>1620</v>
      </c>
      <c r="B212" s="4" t="s">
        <v>5022</v>
      </c>
      <c r="C212" s="3" t="s">
        <v>3136</v>
      </c>
      <c r="D212" s="3" t="s">
        <v>7</v>
      </c>
      <c r="E212" s="3" t="s">
        <v>2261</v>
      </c>
      <c r="F212" s="3"/>
      <c r="G212" s="3" t="s">
        <v>1583</v>
      </c>
      <c r="H212" s="17" t="s">
        <v>4993</v>
      </c>
      <c r="I212" s="3" t="s">
        <v>4235</v>
      </c>
    </row>
    <row r="213" spans="1:9" ht="225" x14ac:dyDescent="0.25">
      <c r="A213" s="3" t="s">
        <v>1618</v>
      </c>
      <c r="B213" s="4" t="s">
        <v>5022</v>
      </c>
      <c r="C213" s="3" t="s">
        <v>3136</v>
      </c>
      <c r="D213" s="3" t="s">
        <v>7</v>
      </c>
      <c r="E213" s="3" t="s">
        <v>2260</v>
      </c>
      <c r="F213" s="3"/>
      <c r="G213" s="3" t="s">
        <v>1583</v>
      </c>
      <c r="H213" s="17" t="s">
        <v>4993</v>
      </c>
      <c r="I213" s="3" t="s">
        <v>4235</v>
      </c>
    </row>
    <row r="214" spans="1:9" ht="112.5" x14ac:dyDescent="0.25">
      <c r="A214" s="3" t="s">
        <v>965</v>
      </c>
      <c r="B214" s="4" t="s">
        <v>5022</v>
      </c>
      <c r="C214" s="3" t="s">
        <v>3136</v>
      </c>
      <c r="D214" s="3" t="s">
        <v>7</v>
      </c>
      <c r="E214" s="3" t="s">
        <v>2259</v>
      </c>
      <c r="F214" s="3"/>
      <c r="G214" s="3" t="s">
        <v>1583</v>
      </c>
      <c r="H214" s="17" t="s">
        <v>4993</v>
      </c>
      <c r="I214" s="3" t="s">
        <v>4235</v>
      </c>
    </row>
    <row r="215" spans="1:9" ht="112.5" x14ac:dyDescent="0.25">
      <c r="A215" s="3" t="s">
        <v>1614</v>
      </c>
      <c r="B215" s="3" t="s">
        <v>1613</v>
      </c>
      <c r="C215" s="3" t="s">
        <v>3136</v>
      </c>
      <c r="D215" s="3" t="s">
        <v>7</v>
      </c>
      <c r="E215" s="3" t="s">
        <v>2258</v>
      </c>
      <c r="F215" s="3" t="s">
        <v>2257</v>
      </c>
      <c r="G215" s="3" t="s">
        <v>1583</v>
      </c>
      <c r="H215" s="17" t="s">
        <v>4993</v>
      </c>
      <c r="I215" s="3" t="s">
        <v>4235</v>
      </c>
    </row>
    <row r="216" spans="1:9" ht="112.5" x14ac:dyDescent="0.25">
      <c r="A216" s="3" t="s">
        <v>270</v>
      </c>
      <c r="B216" s="4" t="s">
        <v>5022</v>
      </c>
      <c r="C216" s="3" t="s">
        <v>3136</v>
      </c>
      <c r="D216" s="3" t="s">
        <v>7</v>
      </c>
      <c r="E216" s="3" t="s">
        <v>2256</v>
      </c>
      <c r="F216" s="3"/>
      <c r="G216" s="3" t="s">
        <v>1583</v>
      </c>
      <c r="H216" s="17" t="s">
        <v>4993</v>
      </c>
      <c r="I216" s="3" t="s">
        <v>4235</v>
      </c>
    </row>
    <row r="217" spans="1:9" ht="112.5" x14ac:dyDescent="0.25">
      <c r="A217" s="3" t="s">
        <v>1606</v>
      </c>
      <c r="B217" s="4" t="s">
        <v>5022</v>
      </c>
      <c r="C217" s="3" t="s">
        <v>3136</v>
      </c>
      <c r="D217" s="3" t="s">
        <v>7</v>
      </c>
      <c r="E217" s="3" t="s">
        <v>2255</v>
      </c>
      <c r="F217" s="3"/>
      <c r="G217" s="3" t="s">
        <v>1583</v>
      </c>
      <c r="H217" s="17" t="s">
        <v>4993</v>
      </c>
      <c r="I217" s="3" t="s">
        <v>4235</v>
      </c>
    </row>
    <row r="218" spans="1:9" ht="112.5" x14ac:dyDescent="0.25">
      <c r="A218" s="3" t="s">
        <v>1606</v>
      </c>
      <c r="B218" s="4" t="s">
        <v>5022</v>
      </c>
      <c r="C218" s="3" t="s">
        <v>3136</v>
      </c>
      <c r="D218" s="3" t="s">
        <v>7</v>
      </c>
      <c r="E218" s="3" t="s">
        <v>2254</v>
      </c>
      <c r="F218" s="3"/>
      <c r="G218" s="3" t="s">
        <v>1583</v>
      </c>
      <c r="H218" s="17" t="s">
        <v>4993</v>
      </c>
      <c r="I218" s="3" t="s">
        <v>4235</v>
      </c>
    </row>
    <row r="219" spans="1:9" ht="112.5" x14ac:dyDescent="0.25">
      <c r="A219" s="3" t="s">
        <v>1604</v>
      </c>
      <c r="B219" s="4" t="s">
        <v>5022</v>
      </c>
      <c r="C219" s="3" t="s">
        <v>3136</v>
      </c>
      <c r="D219" s="3" t="s">
        <v>7</v>
      </c>
      <c r="E219" s="3" t="s">
        <v>2253</v>
      </c>
      <c r="F219" s="3"/>
      <c r="G219" s="3" t="s">
        <v>1583</v>
      </c>
      <c r="H219" s="17" t="s">
        <v>4993</v>
      </c>
      <c r="I219" s="3" t="s">
        <v>4235</v>
      </c>
    </row>
    <row r="220" spans="1:9" ht="112.5" x14ac:dyDescent="0.25">
      <c r="A220" s="3" t="s">
        <v>716</v>
      </c>
      <c r="B220" s="4" t="s">
        <v>5022</v>
      </c>
      <c r="C220" s="3" t="s">
        <v>3136</v>
      </c>
      <c r="D220" s="3" t="s">
        <v>7</v>
      </c>
      <c r="E220" s="3" t="s">
        <v>2252</v>
      </c>
      <c r="F220" s="3"/>
      <c r="G220" s="3" t="s">
        <v>1583</v>
      </c>
      <c r="H220" s="17" t="s">
        <v>4993</v>
      </c>
      <c r="I220" s="3" t="s">
        <v>4235</v>
      </c>
    </row>
    <row r="221" spans="1:9" ht="112.5" x14ac:dyDescent="0.25">
      <c r="A221" s="3" t="s">
        <v>261</v>
      </c>
      <c r="B221" s="4" t="s">
        <v>5022</v>
      </c>
      <c r="C221" s="3" t="s">
        <v>3136</v>
      </c>
      <c r="D221" s="3" t="s">
        <v>7</v>
      </c>
      <c r="E221" s="3" t="s">
        <v>2251</v>
      </c>
      <c r="F221" s="3"/>
      <c r="G221" s="3" t="s">
        <v>1583</v>
      </c>
      <c r="H221" s="17" t="s">
        <v>4993</v>
      </c>
      <c r="I221" s="3" t="s">
        <v>4235</v>
      </c>
    </row>
    <row r="222" spans="1:9" ht="409.5" x14ac:dyDescent="0.25">
      <c r="A222" s="3" t="s">
        <v>2250</v>
      </c>
      <c r="B222" s="4" t="s">
        <v>5022</v>
      </c>
      <c r="C222" s="3" t="s">
        <v>3136</v>
      </c>
      <c r="D222" s="3" t="s">
        <v>7</v>
      </c>
      <c r="E222" s="3" t="s">
        <v>2249</v>
      </c>
      <c r="F222" s="3"/>
      <c r="G222" s="3" t="s">
        <v>1583</v>
      </c>
      <c r="H222" s="17" t="s">
        <v>4993</v>
      </c>
      <c r="I222" s="3" t="s">
        <v>4235</v>
      </c>
    </row>
    <row r="223" spans="1:9" ht="112.5" x14ac:dyDescent="0.25">
      <c r="A223" s="3" t="s">
        <v>2248</v>
      </c>
      <c r="B223" s="4" t="s">
        <v>5022</v>
      </c>
      <c r="C223" s="3" t="s">
        <v>3136</v>
      </c>
      <c r="D223" s="3" t="s">
        <v>7</v>
      </c>
      <c r="E223" s="3" t="s">
        <v>2247</v>
      </c>
      <c r="F223" s="3"/>
      <c r="G223" s="3" t="s">
        <v>1583</v>
      </c>
      <c r="H223" s="17" t="s">
        <v>4993</v>
      </c>
      <c r="I223" s="3" t="s">
        <v>4235</v>
      </c>
    </row>
    <row r="224" spans="1:9" ht="180" x14ac:dyDescent="0.25">
      <c r="A224" s="3" t="s">
        <v>1594</v>
      </c>
      <c r="B224" s="4" t="s">
        <v>5022</v>
      </c>
      <c r="C224" s="3" t="s">
        <v>3136</v>
      </c>
      <c r="D224" s="3" t="s">
        <v>7</v>
      </c>
      <c r="E224" s="3" t="s">
        <v>2246</v>
      </c>
      <c r="F224" s="3"/>
      <c r="G224" s="3" t="s">
        <v>1583</v>
      </c>
      <c r="H224" s="17" t="s">
        <v>4993</v>
      </c>
      <c r="I224" s="3" t="s">
        <v>4235</v>
      </c>
    </row>
    <row r="225" spans="1:9" ht="168.75" x14ac:dyDescent="0.25">
      <c r="A225" s="3" t="s">
        <v>1592</v>
      </c>
      <c r="B225" s="4" t="s">
        <v>5022</v>
      </c>
      <c r="C225" s="3" t="s">
        <v>3136</v>
      </c>
      <c r="D225" s="3" t="s">
        <v>7</v>
      </c>
      <c r="E225" s="3" t="s">
        <v>2245</v>
      </c>
      <c r="F225" s="3"/>
      <c r="G225" s="3" t="s">
        <v>1583</v>
      </c>
      <c r="H225" s="17" t="s">
        <v>4993</v>
      </c>
      <c r="I225" s="3" t="s">
        <v>4235</v>
      </c>
    </row>
    <row r="226" spans="1:9" ht="112.5" x14ac:dyDescent="0.25">
      <c r="A226" s="3" t="s">
        <v>254</v>
      </c>
      <c r="B226" s="4" t="s">
        <v>5022</v>
      </c>
      <c r="C226" s="3" t="s">
        <v>3136</v>
      </c>
      <c r="D226" s="3" t="s">
        <v>7</v>
      </c>
      <c r="E226" s="3" t="s">
        <v>2244</v>
      </c>
      <c r="F226" s="3"/>
      <c r="G226" s="3" t="s">
        <v>1583</v>
      </c>
      <c r="H226" s="17" t="s">
        <v>4993</v>
      </c>
      <c r="I226" s="3" t="s">
        <v>4235</v>
      </c>
    </row>
    <row r="227" spans="1:9" ht="112.5" x14ac:dyDescent="0.25">
      <c r="A227" s="3" t="s">
        <v>254</v>
      </c>
      <c r="B227" s="4" t="s">
        <v>5022</v>
      </c>
      <c r="C227" s="3" t="s">
        <v>3136</v>
      </c>
      <c r="D227" s="3" t="s">
        <v>7</v>
      </c>
      <c r="E227" s="3" t="s">
        <v>2243</v>
      </c>
      <c r="F227" s="3"/>
      <c r="G227" s="3" t="s">
        <v>1583</v>
      </c>
      <c r="H227" s="17" t="s">
        <v>4993</v>
      </c>
      <c r="I227" s="3" t="s">
        <v>4235</v>
      </c>
    </row>
    <row r="228" spans="1:9" ht="112.5" x14ac:dyDescent="0.25">
      <c r="A228" s="3" t="s">
        <v>251</v>
      </c>
      <c r="B228" s="4" t="s">
        <v>5022</v>
      </c>
      <c r="C228" s="3" t="s">
        <v>3136</v>
      </c>
      <c r="D228" s="3" t="s">
        <v>7</v>
      </c>
      <c r="E228" s="3" t="s">
        <v>2242</v>
      </c>
      <c r="F228" s="3"/>
      <c r="G228" s="3" t="s">
        <v>1583</v>
      </c>
      <c r="H228" s="17" t="s">
        <v>4993</v>
      </c>
      <c r="I228" s="3" t="s">
        <v>4235</v>
      </c>
    </row>
    <row r="229" spans="1:9" ht="112.5" x14ac:dyDescent="0.25">
      <c r="A229" s="3" t="s">
        <v>1585</v>
      </c>
      <c r="B229" s="4" t="s">
        <v>5022</v>
      </c>
      <c r="C229" s="3" t="s">
        <v>3136</v>
      </c>
      <c r="D229" s="3" t="s">
        <v>7</v>
      </c>
      <c r="E229" s="3" t="s">
        <v>2241</v>
      </c>
      <c r="F229" s="3"/>
      <c r="G229" s="3" t="s">
        <v>1583</v>
      </c>
      <c r="H229" s="17" t="s">
        <v>4993</v>
      </c>
      <c r="I229" s="3" t="s">
        <v>4235</v>
      </c>
    </row>
    <row r="230" spans="1:9" ht="168.75" x14ac:dyDescent="0.25">
      <c r="A230" s="3" t="s">
        <v>1582</v>
      </c>
      <c r="B230" s="4" t="s">
        <v>5022</v>
      </c>
      <c r="C230" s="3" t="s">
        <v>3136</v>
      </c>
      <c r="D230" s="3" t="s">
        <v>7</v>
      </c>
      <c r="E230" s="3" t="s">
        <v>2240</v>
      </c>
      <c r="F230" s="3"/>
      <c r="G230" s="3" t="s">
        <v>1583</v>
      </c>
      <c r="H230" s="17" t="s">
        <v>4993</v>
      </c>
      <c r="I230" s="3" t="s">
        <v>4235</v>
      </c>
    </row>
    <row r="231" spans="1:9" ht="112.5" x14ac:dyDescent="0.25">
      <c r="A231" s="3" t="s">
        <v>248</v>
      </c>
      <c r="B231" s="4" t="s">
        <v>5022</v>
      </c>
      <c r="C231" s="3" t="s">
        <v>3136</v>
      </c>
      <c r="D231" s="3" t="s">
        <v>7</v>
      </c>
      <c r="E231" s="3" t="s">
        <v>2239</v>
      </c>
      <c r="F231" s="3"/>
      <c r="G231" s="3" t="s">
        <v>1583</v>
      </c>
      <c r="H231" s="17" t="s">
        <v>4993</v>
      </c>
      <c r="I231" s="3" t="s">
        <v>4235</v>
      </c>
    </row>
    <row r="232" spans="1:9" ht="112.5" x14ac:dyDescent="0.25">
      <c r="A232" s="3" t="s">
        <v>248</v>
      </c>
      <c r="B232" s="4" t="s">
        <v>5022</v>
      </c>
      <c r="C232" s="3" t="s">
        <v>3136</v>
      </c>
      <c r="D232" s="3" t="s">
        <v>7</v>
      </c>
      <c r="E232" s="3" t="s">
        <v>2238</v>
      </c>
      <c r="F232" s="3"/>
      <c r="G232" s="3" t="s">
        <v>1583</v>
      </c>
      <c r="H232" s="17" t="s">
        <v>4993</v>
      </c>
      <c r="I232" s="3" t="s">
        <v>4235</v>
      </c>
    </row>
    <row r="233" spans="1:9" ht="135" x14ac:dyDescent="0.25">
      <c r="A233" s="3" t="s">
        <v>245</v>
      </c>
      <c r="B233" s="4" t="s">
        <v>5022</v>
      </c>
      <c r="C233" s="3" t="s">
        <v>3136</v>
      </c>
      <c r="D233" s="3" t="s">
        <v>7</v>
      </c>
      <c r="E233" s="3" t="s">
        <v>2237</v>
      </c>
      <c r="F233" s="3" t="s">
        <v>2236</v>
      </c>
      <c r="G233" s="3" t="s">
        <v>1583</v>
      </c>
      <c r="H233" s="17" t="s">
        <v>4993</v>
      </c>
      <c r="I233" s="3" t="s">
        <v>4235</v>
      </c>
    </row>
    <row r="234" spans="1:9" ht="112.5" x14ac:dyDescent="0.25">
      <c r="A234" s="3" t="s">
        <v>1575</v>
      </c>
      <c r="B234" s="4" t="s">
        <v>5022</v>
      </c>
      <c r="C234" s="3" t="s">
        <v>3136</v>
      </c>
      <c r="D234" s="3" t="s">
        <v>7</v>
      </c>
      <c r="E234" s="3" t="s">
        <v>2235</v>
      </c>
      <c r="F234" s="3"/>
      <c r="G234" s="3" t="s">
        <v>1583</v>
      </c>
      <c r="H234" s="17" t="s">
        <v>4993</v>
      </c>
      <c r="I234" s="3" t="s">
        <v>4235</v>
      </c>
    </row>
    <row r="235" spans="1:9" ht="292.5" x14ac:dyDescent="0.25">
      <c r="A235" s="3" t="s">
        <v>241</v>
      </c>
      <c r="B235" s="4" t="s">
        <v>5022</v>
      </c>
      <c r="C235" s="3" t="s">
        <v>3136</v>
      </c>
      <c r="D235" s="3" t="s">
        <v>7</v>
      </c>
      <c r="E235" s="3" t="s">
        <v>4173</v>
      </c>
      <c r="F235" s="4" t="s">
        <v>4174</v>
      </c>
      <c r="G235" s="3" t="s">
        <v>1583</v>
      </c>
      <c r="H235" s="17" t="s">
        <v>4993</v>
      </c>
      <c r="I235" s="3" t="s">
        <v>4235</v>
      </c>
    </row>
    <row r="236" spans="1:9" ht="348.75" x14ac:dyDescent="0.25">
      <c r="A236" s="3" t="s">
        <v>241</v>
      </c>
      <c r="B236" s="4" t="s">
        <v>5022</v>
      </c>
      <c r="C236" s="3" t="s">
        <v>3136</v>
      </c>
      <c r="D236" s="3" t="s">
        <v>7</v>
      </c>
      <c r="E236" s="3" t="s">
        <v>2234</v>
      </c>
      <c r="F236" s="3" t="s">
        <v>2233</v>
      </c>
      <c r="G236" s="3" t="s">
        <v>1583</v>
      </c>
      <c r="H236" s="17" t="s">
        <v>4993</v>
      </c>
      <c r="I236" s="3" t="s">
        <v>4235</v>
      </c>
    </row>
    <row r="237" spans="1:9" ht="348.75" x14ac:dyDescent="0.25">
      <c r="A237" s="3" t="s">
        <v>241</v>
      </c>
      <c r="B237" s="4" t="s">
        <v>5022</v>
      </c>
      <c r="C237" s="3" t="s">
        <v>3136</v>
      </c>
      <c r="D237" s="3" t="s">
        <v>7</v>
      </c>
      <c r="E237" s="3" t="s">
        <v>2232</v>
      </c>
      <c r="F237" s="3" t="s">
        <v>2231</v>
      </c>
      <c r="G237" s="3" t="s">
        <v>1583</v>
      </c>
      <c r="H237" s="17" t="s">
        <v>4993</v>
      </c>
      <c r="I237" s="3" t="s">
        <v>4235</v>
      </c>
    </row>
    <row r="238" spans="1:9" ht="112.5" x14ac:dyDescent="0.25">
      <c r="A238" s="3" t="s">
        <v>1567</v>
      </c>
      <c r="B238" s="4" t="s">
        <v>5022</v>
      </c>
      <c r="C238" s="3" t="s">
        <v>3136</v>
      </c>
      <c r="D238" s="3" t="s">
        <v>7</v>
      </c>
      <c r="E238" s="3" t="s">
        <v>2230</v>
      </c>
      <c r="F238" s="3"/>
      <c r="G238" s="3" t="s">
        <v>1583</v>
      </c>
      <c r="H238" s="17" t="s">
        <v>4993</v>
      </c>
      <c r="I238" s="3" t="s">
        <v>4235</v>
      </c>
    </row>
    <row r="239" spans="1:9" ht="112.5" x14ac:dyDescent="0.25">
      <c r="A239" s="3" t="s">
        <v>706</v>
      </c>
      <c r="B239" s="4" t="s">
        <v>5022</v>
      </c>
      <c r="C239" s="3" t="s">
        <v>3136</v>
      </c>
      <c r="D239" s="3" t="s">
        <v>7</v>
      </c>
      <c r="E239" s="3" t="s">
        <v>2229</v>
      </c>
      <c r="F239" s="3"/>
      <c r="G239" s="3" t="s">
        <v>1583</v>
      </c>
      <c r="H239" s="17" t="s">
        <v>4993</v>
      </c>
      <c r="I239" s="3" t="s">
        <v>4235</v>
      </c>
    </row>
    <row r="240" spans="1:9" ht="112.5" x14ac:dyDescent="0.25">
      <c r="A240" s="3" t="s">
        <v>237</v>
      </c>
      <c r="B240" s="4" t="s">
        <v>5022</v>
      </c>
      <c r="C240" s="3" t="s">
        <v>3136</v>
      </c>
      <c r="D240" s="3" t="s">
        <v>7</v>
      </c>
      <c r="E240" s="3" t="s">
        <v>2228</v>
      </c>
      <c r="F240" s="3"/>
      <c r="G240" s="3" t="s">
        <v>1583</v>
      </c>
      <c r="H240" s="17" t="s">
        <v>4993</v>
      </c>
      <c r="I240" s="3" t="s">
        <v>4235</v>
      </c>
    </row>
    <row r="241" spans="1:9" ht="112.5" x14ac:dyDescent="0.25">
      <c r="A241" s="3" t="s">
        <v>1563</v>
      </c>
      <c r="B241" s="4" t="s">
        <v>5022</v>
      </c>
      <c r="C241" s="3" t="s">
        <v>3136</v>
      </c>
      <c r="D241" s="3" t="s">
        <v>7</v>
      </c>
      <c r="E241" s="3" t="s">
        <v>2227</v>
      </c>
      <c r="F241" s="3"/>
      <c r="G241" s="3" t="s">
        <v>1583</v>
      </c>
      <c r="H241" s="17" t="s">
        <v>4993</v>
      </c>
      <c r="I241" s="3" t="s">
        <v>4235</v>
      </c>
    </row>
    <row r="242" spans="1:9" ht="270" x14ac:dyDescent="0.25">
      <c r="A242" s="3" t="s">
        <v>700</v>
      </c>
      <c r="B242" s="3" t="s">
        <v>699</v>
      </c>
      <c r="C242" s="3" t="s">
        <v>3136</v>
      </c>
      <c r="D242" s="3" t="s">
        <v>7</v>
      </c>
      <c r="E242" s="3" t="s">
        <v>2226</v>
      </c>
      <c r="F242" s="3"/>
      <c r="G242" s="3" t="s">
        <v>1583</v>
      </c>
      <c r="H242" s="17" t="s">
        <v>4993</v>
      </c>
      <c r="I242" s="3" t="s">
        <v>4235</v>
      </c>
    </row>
    <row r="243" spans="1:9" ht="270" x14ac:dyDescent="0.25">
      <c r="A243" s="3" t="s">
        <v>700</v>
      </c>
      <c r="B243" s="3" t="s">
        <v>699</v>
      </c>
      <c r="C243" s="3" t="s">
        <v>3136</v>
      </c>
      <c r="D243" s="3" t="s">
        <v>7</v>
      </c>
      <c r="E243" s="3" t="s">
        <v>2226</v>
      </c>
      <c r="F243" s="3"/>
      <c r="G243" s="3" t="s">
        <v>1583</v>
      </c>
      <c r="H243" s="17" t="s">
        <v>4993</v>
      </c>
      <c r="I243" s="3" t="s">
        <v>4235</v>
      </c>
    </row>
    <row r="244" spans="1:9" ht="135" x14ac:dyDescent="0.25">
      <c r="A244" s="3" t="s">
        <v>1555</v>
      </c>
      <c r="B244" s="4" t="s">
        <v>5022</v>
      </c>
      <c r="C244" s="3" t="s">
        <v>3136</v>
      </c>
      <c r="D244" s="3" t="s">
        <v>7</v>
      </c>
      <c r="E244" s="3"/>
      <c r="F244" s="3" t="s">
        <v>1553</v>
      </c>
      <c r="G244" s="3" t="s">
        <v>1583</v>
      </c>
      <c r="H244" s="17" t="s">
        <v>4993</v>
      </c>
      <c r="I244" s="3" t="s">
        <v>4235</v>
      </c>
    </row>
    <row r="245" spans="1:9" ht="409.5" x14ac:dyDescent="0.25">
      <c r="A245" s="3" t="s">
        <v>696</v>
      </c>
      <c r="B245" s="4" t="s">
        <v>5022</v>
      </c>
      <c r="C245" s="3" t="s">
        <v>3136</v>
      </c>
      <c r="D245" s="3" t="s">
        <v>7</v>
      </c>
      <c r="E245" s="3" t="s">
        <v>2225</v>
      </c>
      <c r="F245" s="3" t="s">
        <v>2224</v>
      </c>
      <c r="G245" s="3" t="s">
        <v>2223</v>
      </c>
      <c r="H245" s="17" t="s">
        <v>4993</v>
      </c>
      <c r="I245" s="3" t="s">
        <v>4235</v>
      </c>
    </row>
    <row r="246" spans="1:9" ht="112.5" x14ac:dyDescent="0.25">
      <c r="A246" s="3" t="s">
        <v>2222</v>
      </c>
      <c r="B246" s="4" t="s">
        <v>5022</v>
      </c>
      <c r="C246" s="3" t="s">
        <v>3136</v>
      </c>
      <c r="D246" s="3" t="s">
        <v>7</v>
      </c>
      <c r="E246" s="3" t="s">
        <v>2221</v>
      </c>
      <c r="F246" s="3"/>
      <c r="G246" s="3" t="s">
        <v>1583</v>
      </c>
      <c r="H246" s="17" t="s">
        <v>4993</v>
      </c>
      <c r="I246" s="3" t="s">
        <v>4235</v>
      </c>
    </row>
    <row r="247" spans="1:9" ht="213.75" x14ac:dyDescent="0.25">
      <c r="A247" s="3" t="s">
        <v>1550</v>
      </c>
      <c r="B247" s="4" t="s">
        <v>5022</v>
      </c>
      <c r="C247" s="3" t="s">
        <v>3136</v>
      </c>
      <c r="D247" s="3" t="s">
        <v>7</v>
      </c>
      <c r="E247" s="3" t="s">
        <v>2220</v>
      </c>
      <c r="F247" s="3"/>
      <c r="G247" s="3" t="s">
        <v>1583</v>
      </c>
      <c r="H247" s="17" t="s">
        <v>4993</v>
      </c>
      <c r="I247" s="3" t="s">
        <v>4235</v>
      </c>
    </row>
    <row r="248" spans="1:9" ht="348.75" x14ac:dyDescent="0.25">
      <c r="A248" s="3" t="s">
        <v>2219</v>
      </c>
      <c r="B248" s="4" t="s">
        <v>5022</v>
      </c>
      <c r="C248" s="3" t="s">
        <v>3136</v>
      </c>
      <c r="D248" s="3" t="s">
        <v>7</v>
      </c>
      <c r="E248" s="3" t="s">
        <v>4175</v>
      </c>
      <c r="F248" s="4" t="s">
        <v>4176</v>
      </c>
      <c r="G248" s="3" t="s">
        <v>1583</v>
      </c>
      <c r="H248" s="17" t="s">
        <v>4993</v>
      </c>
      <c r="I248" s="3" t="s">
        <v>4235</v>
      </c>
    </row>
    <row r="249" spans="1:9" ht="112.5" x14ac:dyDescent="0.25">
      <c r="A249" s="3" t="s">
        <v>1548</v>
      </c>
      <c r="B249" s="4" t="s">
        <v>5022</v>
      </c>
      <c r="C249" s="3" t="s">
        <v>3136</v>
      </c>
      <c r="D249" s="3" t="s">
        <v>7</v>
      </c>
      <c r="E249" s="3" t="s">
        <v>1547</v>
      </c>
      <c r="F249" s="3" t="s">
        <v>1546</v>
      </c>
      <c r="G249" s="3" t="s">
        <v>1583</v>
      </c>
      <c r="H249" s="17" t="s">
        <v>4993</v>
      </c>
      <c r="I249" s="3" t="s">
        <v>4235</v>
      </c>
    </row>
    <row r="250" spans="1:9" ht="112.5" x14ac:dyDescent="0.25">
      <c r="A250" s="3" t="s">
        <v>1544</v>
      </c>
      <c r="B250" s="4" t="s">
        <v>5022</v>
      </c>
      <c r="C250" s="3" t="s">
        <v>3136</v>
      </c>
      <c r="D250" s="3" t="s">
        <v>7</v>
      </c>
      <c r="E250" s="3" t="s">
        <v>2218</v>
      </c>
      <c r="F250" s="3"/>
      <c r="G250" s="3" t="s">
        <v>1583</v>
      </c>
      <c r="H250" s="17" t="s">
        <v>4993</v>
      </c>
      <c r="I250" s="3" t="s">
        <v>4235</v>
      </c>
    </row>
    <row r="251" spans="1:9" ht="112.5" x14ac:dyDescent="0.25">
      <c r="A251" s="3" t="s">
        <v>1542</v>
      </c>
      <c r="B251" s="4" t="s">
        <v>5022</v>
      </c>
      <c r="C251" s="3" t="s">
        <v>3136</v>
      </c>
      <c r="D251" s="3" t="s">
        <v>7</v>
      </c>
      <c r="E251" s="3" t="s">
        <v>2217</v>
      </c>
      <c r="F251" s="3"/>
      <c r="G251" s="3" t="s">
        <v>1583</v>
      </c>
      <c r="H251" s="17" t="s">
        <v>4993</v>
      </c>
      <c r="I251" s="3" t="s">
        <v>4235</v>
      </c>
    </row>
    <row r="252" spans="1:9" ht="112.5" x14ac:dyDescent="0.25">
      <c r="A252" s="3" t="s">
        <v>692</v>
      </c>
      <c r="B252" s="4" t="s">
        <v>5022</v>
      </c>
      <c r="C252" s="3" t="s">
        <v>3136</v>
      </c>
      <c r="D252" s="3" t="s">
        <v>7</v>
      </c>
      <c r="E252" s="3" t="s">
        <v>2214</v>
      </c>
      <c r="F252" s="3"/>
      <c r="G252" s="3" t="s">
        <v>1583</v>
      </c>
      <c r="H252" s="17" t="s">
        <v>4993</v>
      </c>
      <c r="I252" s="3" t="s">
        <v>4235</v>
      </c>
    </row>
    <row r="253" spans="1:9" ht="112.5" x14ac:dyDescent="0.25">
      <c r="A253" s="3" t="s">
        <v>1534</v>
      </c>
      <c r="B253" s="4" t="s">
        <v>5022</v>
      </c>
      <c r="C253" s="3" t="s">
        <v>3136</v>
      </c>
      <c r="D253" s="3" t="s">
        <v>7</v>
      </c>
      <c r="E253" s="3"/>
      <c r="F253" s="3" t="s">
        <v>2212</v>
      </c>
      <c r="G253" s="3" t="s">
        <v>1583</v>
      </c>
      <c r="H253" s="17" t="s">
        <v>4993</v>
      </c>
      <c r="I253" s="3" t="s">
        <v>4235</v>
      </c>
    </row>
    <row r="254" spans="1:9" ht="112.5" x14ac:dyDescent="0.25">
      <c r="A254" s="3" t="s">
        <v>221</v>
      </c>
      <c r="B254" s="4" t="s">
        <v>5022</v>
      </c>
      <c r="C254" s="3" t="s">
        <v>3136</v>
      </c>
      <c r="D254" s="3" t="s">
        <v>7</v>
      </c>
      <c r="E254" s="3" t="s">
        <v>938</v>
      </c>
      <c r="F254" s="3"/>
      <c r="G254" s="3" t="s">
        <v>1583</v>
      </c>
      <c r="H254" s="17" t="s">
        <v>4993</v>
      </c>
      <c r="I254" s="3" t="s">
        <v>4235</v>
      </c>
    </row>
    <row r="255" spans="1:9" ht="112.5" x14ac:dyDescent="0.25">
      <c r="A255" s="3" t="s">
        <v>221</v>
      </c>
      <c r="B255" s="4" t="s">
        <v>5022</v>
      </c>
      <c r="C255" s="3" t="s">
        <v>3136</v>
      </c>
      <c r="D255" s="3" t="s">
        <v>7</v>
      </c>
      <c r="E255" s="3" t="s">
        <v>2211</v>
      </c>
      <c r="F255" s="3"/>
      <c r="G255" s="3" t="s">
        <v>1583</v>
      </c>
      <c r="H255" s="17" t="s">
        <v>4993</v>
      </c>
      <c r="I255" s="3" t="s">
        <v>4235</v>
      </c>
    </row>
    <row r="256" spans="1:9" ht="213.75" x14ac:dyDescent="0.25">
      <c r="A256" s="3" t="s">
        <v>214</v>
      </c>
      <c r="B256" s="3" t="s">
        <v>213</v>
      </c>
      <c r="C256" s="3" t="s">
        <v>3136</v>
      </c>
      <c r="D256" s="3" t="s">
        <v>7</v>
      </c>
      <c r="E256" s="3" t="s">
        <v>2210</v>
      </c>
      <c r="F256" s="3" t="s">
        <v>2209</v>
      </c>
      <c r="G256" s="3" t="s">
        <v>2208</v>
      </c>
      <c r="H256" s="17" t="s">
        <v>4993</v>
      </c>
      <c r="I256" s="3" t="s">
        <v>4235</v>
      </c>
    </row>
    <row r="257" spans="1:9" ht="135" x14ac:dyDescent="0.25">
      <c r="A257" s="3" t="s">
        <v>1527</v>
      </c>
      <c r="B257" s="4" t="s">
        <v>5022</v>
      </c>
      <c r="C257" s="3" t="s">
        <v>3136</v>
      </c>
      <c r="D257" s="3" t="s">
        <v>7</v>
      </c>
      <c r="E257" s="3" t="s">
        <v>2207</v>
      </c>
      <c r="F257" s="3" t="s">
        <v>2206</v>
      </c>
      <c r="G257" s="3" t="s">
        <v>2205</v>
      </c>
      <c r="H257" s="17" t="s">
        <v>4993</v>
      </c>
      <c r="I257" s="3" t="s">
        <v>4235</v>
      </c>
    </row>
    <row r="258" spans="1:9" ht="112.5" x14ac:dyDescent="0.25">
      <c r="A258" s="3" t="s">
        <v>210</v>
      </c>
      <c r="B258" s="3" t="s">
        <v>209</v>
      </c>
      <c r="C258" s="3" t="s">
        <v>3136</v>
      </c>
      <c r="D258" s="3" t="s">
        <v>7</v>
      </c>
      <c r="E258" s="3" t="s">
        <v>2204</v>
      </c>
      <c r="F258" s="3"/>
      <c r="G258" s="3" t="s">
        <v>1322</v>
      </c>
      <c r="H258" s="17" t="s">
        <v>4993</v>
      </c>
      <c r="I258" s="3" t="s">
        <v>4235</v>
      </c>
    </row>
    <row r="259" spans="1:9" ht="112.5" x14ac:dyDescent="0.25">
      <c r="A259" s="3" t="s">
        <v>206</v>
      </c>
      <c r="B259" s="4" t="s">
        <v>5022</v>
      </c>
      <c r="C259" s="3" t="s">
        <v>3136</v>
      </c>
      <c r="D259" s="3" t="s">
        <v>7</v>
      </c>
      <c r="E259" s="3" t="s">
        <v>2203</v>
      </c>
      <c r="F259" s="3" t="s">
        <v>2202</v>
      </c>
      <c r="G259" s="3" t="s">
        <v>1322</v>
      </c>
      <c r="H259" s="17" t="s">
        <v>4993</v>
      </c>
      <c r="I259" s="3" t="s">
        <v>4235</v>
      </c>
    </row>
    <row r="260" spans="1:9" ht="112.5" x14ac:dyDescent="0.25">
      <c r="A260" s="3" t="s">
        <v>683</v>
      </c>
      <c r="B260" s="4" t="s">
        <v>5022</v>
      </c>
      <c r="C260" s="3" t="s">
        <v>3136</v>
      </c>
      <c r="D260" s="3" t="s">
        <v>7</v>
      </c>
      <c r="E260" s="3" t="s">
        <v>2201</v>
      </c>
      <c r="F260" s="3"/>
      <c r="G260" s="3" t="s">
        <v>2185</v>
      </c>
      <c r="H260" s="17" t="s">
        <v>4993</v>
      </c>
      <c r="I260" s="3" t="s">
        <v>4235</v>
      </c>
    </row>
    <row r="261" spans="1:9" ht="112.5" x14ac:dyDescent="0.25">
      <c r="A261" s="3" t="s">
        <v>1511</v>
      </c>
      <c r="B261" s="4" t="s">
        <v>5022</v>
      </c>
      <c r="C261" s="3" t="s">
        <v>3136</v>
      </c>
      <c r="D261" s="3" t="s">
        <v>7</v>
      </c>
      <c r="E261" s="3" t="s">
        <v>2199</v>
      </c>
      <c r="F261" s="3"/>
      <c r="G261" s="3" t="s">
        <v>2185</v>
      </c>
      <c r="H261" s="17" t="s">
        <v>4993</v>
      </c>
      <c r="I261" s="3" t="s">
        <v>4235</v>
      </c>
    </row>
    <row r="262" spans="1:9" ht="382.5" x14ac:dyDescent="0.25">
      <c r="A262" s="3" t="s">
        <v>681</v>
      </c>
      <c r="B262" s="3" t="s">
        <v>680</v>
      </c>
      <c r="C262" s="3" t="s">
        <v>3136</v>
      </c>
      <c r="D262" s="3" t="s">
        <v>7</v>
      </c>
      <c r="E262" s="4" t="s">
        <v>4177</v>
      </c>
      <c r="F262" s="4" t="s">
        <v>4178</v>
      </c>
      <c r="G262" s="3" t="s">
        <v>1322</v>
      </c>
      <c r="H262" s="17" t="s">
        <v>4993</v>
      </c>
      <c r="I262" s="3" t="s">
        <v>4235</v>
      </c>
    </row>
    <row r="263" spans="1:9" ht="112.5" x14ac:dyDescent="0.25">
      <c r="A263" s="3" t="s">
        <v>197</v>
      </c>
      <c r="B263" s="4" t="s">
        <v>5022</v>
      </c>
      <c r="C263" s="3" t="s">
        <v>3136</v>
      </c>
      <c r="D263" s="3" t="s">
        <v>7</v>
      </c>
      <c r="E263" s="3" t="s">
        <v>2198</v>
      </c>
      <c r="F263" s="3"/>
      <c r="G263" s="3" t="s">
        <v>1322</v>
      </c>
      <c r="H263" s="17" t="s">
        <v>4993</v>
      </c>
      <c r="I263" s="3" t="s">
        <v>4235</v>
      </c>
    </row>
    <row r="264" spans="1:9" ht="112.5" x14ac:dyDescent="0.25">
      <c r="A264" s="3" t="s">
        <v>1499</v>
      </c>
      <c r="B264" s="4" t="s">
        <v>5022</v>
      </c>
      <c r="C264" s="3" t="s">
        <v>3136</v>
      </c>
      <c r="D264" s="3" t="s">
        <v>7</v>
      </c>
      <c r="E264" s="3" t="s">
        <v>2197</v>
      </c>
      <c r="F264" s="3"/>
      <c r="G264" s="3" t="s">
        <v>1322</v>
      </c>
      <c r="H264" s="17" t="s">
        <v>4993</v>
      </c>
      <c r="I264" s="3" t="s">
        <v>4235</v>
      </c>
    </row>
    <row r="265" spans="1:9" ht="112.5" x14ac:dyDescent="0.25">
      <c r="A265" s="3" t="s">
        <v>1497</v>
      </c>
      <c r="B265" s="4" t="s">
        <v>5022</v>
      </c>
      <c r="C265" s="3" t="s">
        <v>3136</v>
      </c>
      <c r="D265" s="3" t="s">
        <v>7</v>
      </c>
      <c r="E265" s="3" t="s">
        <v>2196</v>
      </c>
      <c r="F265" s="3"/>
      <c r="G265" s="3" t="s">
        <v>1322</v>
      </c>
      <c r="H265" s="17" t="s">
        <v>4993</v>
      </c>
      <c r="I265" s="3" t="s">
        <v>4235</v>
      </c>
    </row>
    <row r="266" spans="1:9" ht="281.25" x14ac:dyDescent="0.25">
      <c r="A266" s="3" t="s">
        <v>194</v>
      </c>
      <c r="B266" s="3" t="s">
        <v>193</v>
      </c>
      <c r="C266" s="3" t="s">
        <v>3136</v>
      </c>
      <c r="D266" s="3" t="s">
        <v>7</v>
      </c>
      <c r="E266" s="4" t="s">
        <v>4180</v>
      </c>
      <c r="F266" s="3" t="s">
        <v>4179</v>
      </c>
      <c r="G266" s="3" t="s">
        <v>1322</v>
      </c>
      <c r="H266" s="17" t="s">
        <v>4993</v>
      </c>
      <c r="I266" s="3" t="s">
        <v>4235</v>
      </c>
    </row>
    <row r="267" spans="1:9" ht="112.5" x14ac:dyDescent="0.25">
      <c r="A267" s="3" t="s">
        <v>1492</v>
      </c>
      <c r="B267" s="4" t="s">
        <v>5022</v>
      </c>
      <c r="C267" s="3" t="s">
        <v>3136</v>
      </c>
      <c r="D267" s="3" t="s">
        <v>7</v>
      </c>
      <c r="E267" s="3" t="s">
        <v>2195</v>
      </c>
      <c r="F267" s="3"/>
      <c r="G267" s="3" t="s">
        <v>1322</v>
      </c>
      <c r="H267" s="17" t="s">
        <v>4993</v>
      </c>
      <c r="I267" s="3" t="s">
        <v>4235</v>
      </c>
    </row>
    <row r="268" spans="1:9" ht="112.5" x14ac:dyDescent="0.25">
      <c r="A268" s="3" t="s">
        <v>190</v>
      </c>
      <c r="B268" s="4" t="s">
        <v>5022</v>
      </c>
      <c r="C268" s="3" t="s">
        <v>3136</v>
      </c>
      <c r="D268" s="3" t="s">
        <v>7</v>
      </c>
      <c r="E268" s="3" t="s">
        <v>2194</v>
      </c>
      <c r="F268" s="3"/>
      <c r="G268" s="3" t="s">
        <v>1322</v>
      </c>
      <c r="H268" s="17" t="s">
        <v>4993</v>
      </c>
      <c r="I268" s="3" t="s">
        <v>4235</v>
      </c>
    </row>
    <row r="269" spans="1:9" ht="348.75" x14ac:dyDescent="0.25">
      <c r="A269" s="3" t="s">
        <v>1487</v>
      </c>
      <c r="B269" s="4" t="s">
        <v>5022</v>
      </c>
      <c r="C269" s="3" t="s">
        <v>3136</v>
      </c>
      <c r="D269" s="3" t="s">
        <v>7</v>
      </c>
      <c r="E269" s="3" t="s">
        <v>2192</v>
      </c>
      <c r="F269" s="3" t="s">
        <v>2191</v>
      </c>
      <c r="G269" s="3" t="s">
        <v>1322</v>
      </c>
      <c r="H269" s="17" t="s">
        <v>4993</v>
      </c>
      <c r="I269" s="3" t="s">
        <v>4235</v>
      </c>
    </row>
    <row r="270" spans="1:9" ht="112.5" x14ac:dyDescent="0.25">
      <c r="A270" s="3" t="s">
        <v>2188</v>
      </c>
      <c r="B270" s="4" t="s">
        <v>5022</v>
      </c>
      <c r="C270" s="3" t="s">
        <v>3136</v>
      </c>
      <c r="D270" s="3" t="s">
        <v>7</v>
      </c>
      <c r="E270" s="3" t="s">
        <v>2187</v>
      </c>
      <c r="F270" s="3"/>
      <c r="G270" s="3" t="s">
        <v>1322</v>
      </c>
      <c r="H270" s="17" t="s">
        <v>4993</v>
      </c>
      <c r="I270" s="3" t="s">
        <v>4235</v>
      </c>
    </row>
    <row r="271" spans="1:9" ht="360" x14ac:dyDescent="0.25">
      <c r="A271" s="3" t="s">
        <v>1479</v>
      </c>
      <c r="B271" s="4" t="s">
        <v>5022</v>
      </c>
      <c r="C271" s="3" t="s">
        <v>3136</v>
      </c>
      <c r="D271" s="3" t="s">
        <v>7</v>
      </c>
      <c r="E271" s="3" t="s">
        <v>2186</v>
      </c>
      <c r="F271" s="3"/>
      <c r="G271" s="3" t="s">
        <v>2185</v>
      </c>
      <c r="H271" s="17" t="s">
        <v>4993</v>
      </c>
      <c r="I271" s="3" t="s">
        <v>4235</v>
      </c>
    </row>
    <row r="272" spans="1:9" ht="135" x14ac:dyDescent="0.25">
      <c r="A272" s="3" t="s">
        <v>1477</v>
      </c>
      <c r="B272" s="4" t="s">
        <v>5022</v>
      </c>
      <c r="C272" s="3" t="s">
        <v>3136</v>
      </c>
      <c r="D272" s="3" t="s">
        <v>7</v>
      </c>
      <c r="E272" s="3" t="s">
        <v>2184</v>
      </c>
      <c r="F272" s="3"/>
      <c r="G272" s="3" t="s">
        <v>1322</v>
      </c>
      <c r="H272" s="17" t="s">
        <v>4993</v>
      </c>
      <c r="I272" s="3" t="s">
        <v>4235</v>
      </c>
    </row>
    <row r="273" spans="1:9" ht="112.5" x14ac:dyDescent="0.25">
      <c r="A273" s="3" t="s">
        <v>1475</v>
      </c>
      <c r="B273" s="4" t="s">
        <v>5022</v>
      </c>
      <c r="C273" s="3" t="s">
        <v>3136</v>
      </c>
      <c r="D273" s="3" t="s">
        <v>7</v>
      </c>
      <c r="E273" s="3" t="s">
        <v>2183</v>
      </c>
      <c r="F273" s="3"/>
      <c r="G273" s="3" t="s">
        <v>1322</v>
      </c>
      <c r="H273" s="17" t="s">
        <v>4993</v>
      </c>
      <c r="I273" s="3" t="s">
        <v>4235</v>
      </c>
    </row>
    <row r="274" spans="1:9" ht="112.5" x14ac:dyDescent="0.25">
      <c r="A274" s="3" t="s">
        <v>187</v>
      </c>
      <c r="B274" s="4" t="s">
        <v>5022</v>
      </c>
      <c r="C274" s="3" t="s">
        <v>3136</v>
      </c>
      <c r="D274" s="3" t="s">
        <v>7</v>
      </c>
      <c r="E274" s="3" t="s">
        <v>2182</v>
      </c>
      <c r="F274" s="3"/>
      <c r="G274" s="3" t="s">
        <v>1322</v>
      </c>
      <c r="H274" s="17" t="s">
        <v>4993</v>
      </c>
      <c r="I274" s="3" t="s">
        <v>4235</v>
      </c>
    </row>
    <row r="275" spans="1:9" ht="112.5" x14ac:dyDescent="0.25">
      <c r="A275" s="3" t="s">
        <v>1470</v>
      </c>
      <c r="B275" s="4" t="s">
        <v>5022</v>
      </c>
      <c r="C275" s="3" t="s">
        <v>3136</v>
      </c>
      <c r="D275" s="3" t="s">
        <v>7</v>
      </c>
      <c r="E275" s="3" t="s">
        <v>2180</v>
      </c>
      <c r="F275" s="3"/>
      <c r="G275" s="3" t="s">
        <v>1322</v>
      </c>
      <c r="H275" s="17" t="s">
        <v>4993</v>
      </c>
      <c r="I275" s="3" t="s">
        <v>4235</v>
      </c>
    </row>
    <row r="276" spans="1:9" ht="112.5" x14ac:dyDescent="0.25">
      <c r="A276" s="3" t="s">
        <v>184</v>
      </c>
      <c r="B276" s="4" t="s">
        <v>5022</v>
      </c>
      <c r="C276" s="3" t="s">
        <v>3136</v>
      </c>
      <c r="D276" s="3" t="s">
        <v>7</v>
      </c>
      <c r="E276" s="3" t="s">
        <v>2179</v>
      </c>
      <c r="F276" s="3"/>
      <c r="G276" s="3" t="s">
        <v>1322</v>
      </c>
      <c r="H276" s="17" t="s">
        <v>4993</v>
      </c>
      <c r="I276" s="3" t="s">
        <v>4235</v>
      </c>
    </row>
    <row r="277" spans="1:9" ht="112.5" x14ac:dyDescent="0.25">
      <c r="A277" s="3" t="s">
        <v>2178</v>
      </c>
      <c r="B277" s="4" t="s">
        <v>5022</v>
      </c>
      <c r="C277" s="3" t="s">
        <v>3136</v>
      </c>
      <c r="D277" s="3" t="s">
        <v>7</v>
      </c>
      <c r="E277" s="3" t="s">
        <v>2177</v>
      </c>
      <c r="F277" s="3"/>
      <c r="G277" s="3" t="s">
        <v>1322</v>
      </c>
      <c r="H277" s="17" t="s">
        <v>4993</v>
      </c>
      <c r="I277" s="3" t="s">
        <v>4235</v>
      </c>
    </row>
    <row r="278" spans="1:9" ht="112.5" x14ac:dyDescent="0.25">
      <c r="A278" s="3" t="s">
        <v>1467</v>
      </c>
      <c r="B278" s="4" t="s">
        <v>5022</v>
      </c>
      <c r="C278" s="3" t="s">
        <v>3136</v>
      </c>
      <c r="D278" s="3" t="s">
        <v>7</v>
      </c>
      <c r="E278" s="3" t="s">
        <v>2176</v>
      </c>
      <c r="F278" s="3"/>
      <c r="G278" s="3" t="s">
        <v>1322</v>
      </c>
      <c r="H278" s="17" t="s">
        <v>4993</v>
      </c>
      <c r="I278" s="3" t="s">
        <v>4235</v>
      </c>
    </row>
    <row r="279" spans="1:9" ht="112.5" x14ac:dyDescent="0.25">
      <c r="A279" s="3" t="s">
        <v>1460</v>
      </c>
      <c r="B279" s="4" t="s">
        <v>5022</v>
      </c>
      <c r="C279" s="3" t="s">
        <v>3136</v>
      </c>
      <c r="D279" s="3" t="s">
        <v>7</v>
      </c>
      <c r="E279" s="3" t="s">
        <v>2173</v>
      </c>
      <c r="F279" s="3"/>
      <c r="G279" s="3" t="s">
        <v>1322</v>
      </c>
      <c r="H279" s="17" t="s">
        <v>4993</v>
      </c>
      <c r="I279" s="3" t="s">
        <v>4235</v>
      </c>
    </row>
    <row r="280" spans="1:9" ht="168.75" x14ac:dyDescent="0.25">
      <c r="A280" s="3" t="s">
        <v>174</v>
      </c>
      <c r="B280" s="3" t="s">
        <v>173</v>
      </c>
      <c r="C280" s="3" t="s">
        <v>3136</v>
      </c>
      <c r="D280" s="3" t="s">
        <v>7</v>
      </c>
      <c r="E280" s="3" t="s">
        <v>2172</v>
      </c>
      <c r="F280" s="3" t="s">
        <v>2170</v>
      </c>
      <c r="G280" s="3" t="s">
        <v>2171</v>
      </c>
      <c r="H280" s="17" t="s">
        <v>4993</v>
      </c>
      <c r="I280" s="3" t="s">
        <v>4235</v>
      </c>
    </row>
    <row r="281" spans="1:9" ht="112.5" x14ac:dyDescent="0.25">
      <c r="A281" s="3" t="s">
        <v>1455</v>
      </c>
      <c r="B281" s="4" t="s">
        <v>5022</v>
      </c>
      <c r="C281" s="3" t="s">
        <v>3136</v>
      </c>
      <c r="D281" s="3" t="s">
        <v>7</v>
      </c>
      <c r="E281" s="3" t="s">
        <v>2169</v>
      </c>
      <c r="F281" s="3"/>
      <c r="G281" s="3" t="s">
        <v>1322</v>
      </c>
      <c r="H281" s="17" t="s">
        <v>4993</v>
      </c>
      <c r="I281" s="3" t="s">
        <v>4235</v>
      </c>
    </row>
    <row r="282" spans="1:9" ht="112.5" x14ac:dyDescent="0.25">
      <c r="A282" s="3" t="s">
        <v>169</v>
      </c>
      <c r="B282" s="4" t="s">
        <v>5022</v>
      </c>
      <c r="C282" s="3" t="s">
        <v>3136</v>
      </c>
      <c r="D282" s="3" t="s">
        <v>7</v>
      </c>
      <c r="E282" s="3" t="s">
        <v>2168</v>
      </c>
      <c r="F282" s="3"/>
      <c r="G282" s="3" t="s">
        <v>1322</v>
      </c>
      <c r="H282" s="17" t="s">
        <v>4993</v>
      </c>
      <c r="I282" s="3" t="s">
        <v>4235</v>
      </c>
    </row>
    <row r="283" spans="1:9" ht="112.5" x14ac:dyDescent="0.25">
      <c r="A283" s="3" t="s">
        <v>1452</v>
      </c>
      <c r="B283" s="4" t="s">
        <v>5022</v>
      </c>
      <c r="C283" s="3" t="s">
        <v>3136</v>
      </c>
      <c r="D283" s="3" t="s">
        <v>7</v>
      </c>
      <c r="E283" s="3" t="s">
        <v>2167</v>
      </c>
      <c r="F283" s="3"/>
      <c r="G283" s="3" t="s">
        <v>1322</v>
      </c>
      <c r="H283" s="17" t="s">
        <v>4993</v>
      </c>
      <c r="I283" s="3" t="s">
        <v>4235</v>
      </c>
    </row>
    <row r="284" spans="1:9" ht="112.5" x14ac:dyDescent="0.25">
      <c r="A284" s="3" t="s">
        <v>166</v>
      </c>
      <c r="B284" s="4" t="s">
        <v>5022</v>
      </c>
      <c r="C284" s="3" t="s">
        <v>3136</v>
      </c>
      <c r="D284" s="3" t="s">
        <v>7</v>
      </c>
      <c r="E284" s="3" t="s">
        <v>2165</v>
      </c>
      <c r="F284" s="3"/>
      <c r="G284" s="3" t="s">
        <v>1322</v>
      </c>
      <c r="H284" s="17" t="s">
        <v>4993</v>
      </c>
      <c r="I284" s="3" t="s">
        <v>4235</v>
      </c>
    </row>
    <row r="285" spans="1:9" ht="112.5" x14ac:dyDescent="0.25">
      <c r="A285" s="3" t="s">
        <v>1446</v>
      </c>
      <c r="B285" s="4" t="s">
        <v>5022</v>
      </c>
      <c r="C285" s="3" t="s">
        <v>3136</v>
      </c>
      <c r="D285" s="3" t="s">
        <v>7</v>
      </c>
      <c r="E285" s="3" t="s">
        <v>2164</v>
      </c>
      <c r="F285" s="3"/>
      <c r="G285" s="3" t="s">
        <v>1322</v>
      </c>
      <c r="H285" s="17" t="s">
        <v>4993</v>
      </c>
      <c r="I285" s="3" t="s">
        <v>4235</v>
      </c>
    </row>
    <row r="286" spans="1:9" ht="112.5" x14ac:dyDescent="0.25">
      <c r="A286" s="3" t="s">
        <v>1445</v>
      </c>
      <c r="B286" s="4" t="s">
        <v>5022</v>
      </c>
      <c r="C286" s="3" t="s">
        <v>3136</v>
      </c>
      <c r="D286" s="3" t="s">
        <v>7</v>
      </c>
      <c r="E286" s="3" t="s">
        <v>2164</v>
      </c>
      <c r="F286" s="3"/>
      <c r="G286" s="3" t="s">
        <v>1322</v>
      </c>
      <c r="H286" s="17" t="s">
        <v>4993</v>
      </c>
      <c r="I286" s="3" t="s">
        <v>4235</v>
      </c>
    </row>
    <row r="287" spans="1:9" ht="112.5" x14ac:dyDescent="0.25">
      <c r="A287" s="3" t="s">
        <v>164</v>
      </c>
      <c r="B287" s="4" t="s">
        <v>5022</v>
      </c>
      <c r="C287" s="3" t="s">
        <v>3136</v>
      </c>
      <c r="D287" s="3" t="s">
        <v>7</v>
      </c>
      <c r="E287" s="3" t="s">
        <v>2163</v>
      </c>
      <c r="F287" s="3"/>
      <c r="G287" s="3" t="s">
        <v>1322</v>
      </c>
      <c r="H287" s="17" t="s">
        <v>4993</v>
      </c>
      <c r="I287" s="3" t="s">
        <v>4235</v>
      </c>
    </row>
    <row r="288" spans="1:9" ht="112.5" x14ac:dyDescent="0.25">
      <c r="A288" s="3" t="s">
        <v>1442</v>
      </c>
      <c r="B288" s="4" t="s">
        <v>5022</v>
      </c>
      <c r="C288" s="3" t="s">
        <v>3136</v>
      </c>
      <c r="D288" s="3" t="s">
        <v>7</v>
      </c>
      <c r="E288" s="3" t="s">
        <v>1440</v>
      </c>
      <c r="F288" s="3"/>
      <c r="G288" s="3" t="s">
        <v>1322</v>
      </c>
      <c r="H288" s="17" t="s">
        <v>4993</v>
      </c>
      <c r="I288" s="3" t="s">
        <v>4235</v>
      </c>
    </row>
    <row r="289" spans="1:9" ht="112.5" x14ac:dyDescent="0.25">
      <c r="A289" s="3" t="s">
        <v>1439</v>
      </c>
      <c r="B289" s="4" t="s">
        <v>5022</v>
      </c>
      <c r="C289" s="3" t="s">
        <v>3136</v>
      </c>
      <c r="D289" s="3" t="s">
        <v>7</v>
      </c>
      <c r="E289" s="3" t="s">
        <v>2162</v>
      </c>
      <c r="F289" s="3"/>
      <c r="G289" s="3" t="s">
        <v>1322</v>
      </c>
      <c r="H289" s="17" t="s">
        <v>4993</v>
      </c>
      <c r="I289" s="3" t="s">
        <v>4235</v>
      </c>
    </row>
    <row r="290" spans="1:9" ht="112.5" x14ac:dyDescent="0.25">
      <c r="A290" s="3" t="s">
        <v>161</v>
      </c>
      <c r="B290" s="4" t="s">
        <v>5022</v>
      </c>
      <c r="C290" s="3" t="s">
        <v>3136</v>
      </c>
      <c r="D290" s="3" t="s">
        <v>7</v>
      </c>
      <c r="E290" s="3" t="s">
        <v>2161</v>
      </c>
      <c r="F290" s="3"/>
      <c r="G290" s="3" t="s">
        <v>1322</v>
      </c>
      <c r="H290" s="17" t="s">
        <v>4993</v>
      </c>
      <c r="I290" s="3" t="s">
        <v>4235</v>
      </c>
    </row>
    <row r="291" spans="1:9" ht="112.5" x14ac:dyDescent="0.25">
      <c r="A291" s="3" t="s">
        <v>1433</v>
      </c>
      <c r="B291" s="4" t="s">
        <v>5022</v>
      </c>
      <c r="C291" s="3" t="s">
        <v>3136</v>
      </c>
      <c r="D291" s="3" t="s">
        <v>7</v>
      </c>
      <c r="E291" s="3" t="s">
        <v>2160</v>
      </c>
      <c r="F291" s="3"/>
      <c r="G291" s="3" t="s">
        <v>1322</v>
      </c>
      <c r="H291" s="17" t="s">
        <v>4993</v>
      </c>
      <c r="I291" s="3" t="s">
        <v>4235</v>
      </c>
    </row>
    <row r="292" spans="1:9" ht="258.75" x14ac:dyDescent="0.25">
      <c r="A292" s="3" t="s">
        <v>156</v>
      </c>
      <c r="B292" s="4" t="s">
        <v>5022</v>
      </c>
      <c r="C292" s="3" t="s">
        <v>3136</v>
      </c>
      <c r="D292" s="3" t="s">
        <v>7</v>
      </c>
      <c r="E292" s="4" t="s">
        <v>4181</v>
      </c>
      <c r="F292" s="3" t="s">
        <v>4182</v>
      </c>
      <c r="G292" s="3" t="s">
        <v>1322</v>
      </c>
      <c r="H292" s="17" t="s">
        <v>4993</v>
      </c>
      <c r="I292" s="3" t="s">
        <v>4235</v>
      </c>
    </row>
    <row r="293" spans="1:9" ht="112.5" x14ac:dyDescent="0.25">
      <c r="A293" s="3" t="s">
        <v>1427</v>
      </c>
      <c r="B293" s="4" t="s">
        <v>5022</v>
      </c>
      <c r="C293" s="3" t="s">
        <v>3136</v>
      </c>
      <c r="D293" s="3" t="s">
        <v>7</v>
      </c>
      <c r="E293" s="3" t="s">
        <v>2158</v>
      </c>
      <c r="F293" s="3"/>
      <c r="G293" s="3" t="s">
        <v>1322</v>
      </c>
      <c r="H293" s="17" t="s">
        <v>4993</v>
      </c>
      <c r="I293" s="3" t="s">
        <v>4235</v>
      </c>
    </row>
    <row r="294" spans="1:9" ht="409.5" x14ac:dyDescent="0.25">
      <c r="A294" s="3" t="s">
        <v>1425</v>
      </c>
      <c r="B294" s="4" t="s">
        <v>5022</v>
      </c>
      <c r="C294" s="3" t="s">
        <v>3136</v>
      </c>
      <c r="D294" s="3" t="s">
        <v>7</v>
      </c>
      <c r="E294" s="3" t="s">
        <v>4183</v>
      </c>
      <c r="F294" s="4" t="s">
        <v>4184</v>
      </c>
      <c r="G294" s="3" t="s">
        <v>1136</v>
      </c>
      <c r="H294" s="17" t="s">
        <v>4991</v>
      </c>
      <c r="I294" s="3" t="s">
        <v>4234</v>
      </c>
    </row>
    <row r="295" spans="1:9" ht="112.5" x14ac:dyDescent="0.25">
      <c r="A295" s="3" t="s">
        <v>153</v>
      </c>
      <c r="B295" s="4" t="s">
        <v>5022</v>
      </c>
      <c r="C295" s="3" t="s">
        <v>3136</v>
      </c>
      <c r="D295" s="3" t="s">
        <v>7</v>
      </c>
      <c r="E295" s="3" t="s">
        <v>2157</v>
      </c>
      <c r="F295" s="3"/>
      <c r="G295" s="3" t="s">
        <v>1583</v>
      </c>
      <c r="H295" s="17" t="s">
        <v>4993</v>
      </c>
      <c r="I295" s="3" t="s">
        <v>4235</v>
      </c>
    </row>
    <row r="296" spans="1:9" ht="112.5" x14ac:dyDescent="0.25">
      <c r="A296" s="3" t="s">
        <v>659</v>
      </c>
      <c r="B296" s="4" t="s">
        <v>5022</v>
      </c>
      <c r="C296" s="3" t="s">
        <v>3136</v>
      </c>
      <c r="D296" s="3" t="s">
        <v>7</v>
      </c>
      <c r="E296" s="3" t="s">
        <v>2156</v>
      </c>
      <c r="F296" s="3"/>
      <c r="G296" s="3" t="s">
        <v>1322</v>
      </c>
      <c r="H296" s="17" t="s">
        <v>4993</v>
      </c>
      <c r="I296" s="3" t="s">
        <v>4235</v>
      </c>
    </row>
    <row r="297" spans="1:9" ht="112.5" x14ac:dyDescent="0.25">
      <c r="A297" s="3" t="s">
        <v>150</v>
      </c>
      <c r="B297" s="4" t="s">
        <v>5022</v>
      </c>
      <c r="C297" s="3" t="s">
        <v>3136</v>
      </c>
      <c r="D297" s="3" t="s">
        <v>7</v>
      </c>
      <c r="E297" s="3" t="s">
        <v>2154</v>
      </c>
      <c r="F297" s="3" t="s">
        <v>2153</v>
      </c>
      <c r="G297" s="3" t="s">
        <v>1322</v>
      </c>
      <c r="H297" s="17" t="s">
        <v>4993</v>
      </c>
      <c r="I297" s="3" t="s">
        <v>4235</v>
      </c>
    </row>
    <row r="298" spans="1:9" ht="157.5" x14ac:dyDescent="0.25">
      <c r="A298" s="3" t="s">
        <v>1421</v>
      </c>
      <c r="B298" s="4" t="s">
        <v>5022</v>
      </c>
      <c r="C298" s="3" t="s">
        <v>3136</v>
      </c>
      <c r="D298" s="3" t="s">
        <v>7</v>
      </c>
      <c r="E298" s="3" t="s">
        <v>2152</v>
      </c>
      <c r="F298" s="3" t="s">
        <v>1419</v>
      </c>
      <c r="G298" s="3" t="s">
        <v>1322</v>
      </c>
      <c r="H298" s="17" t="s">
        <v>4993</v>
      </c>
      <c r="I298" s="3" t="s">
        <v>4235</v>
      </c>
    </row>
    <row r="299" spans="1:9" ht="135" x14ac:dyDescent="0.25">
      <c r="A299" s="3" t="s">
        <v>1415</v>
      </c>
      <c r="B299" s="4" t="s">
        <v>5022</v>
      </c>
      <c r="C299" s="3" t="s">
        <v>3136</v>
      </c>
      <c r="D299" s="3" t="s">
        <v>7</v>
      </c>
      <c r="E299" s="3" t="s">
        <v>2151</v>
      </c>
      <c r="F299" s="3" t="s">
        <v>2150</v>
      </c>
      <c r="G299" s="3" t="s">
        <v>1322</v>
      </c>
      <c r="H299" s="17" t="s">
        <v>4993</v>
      </c>
      <c r="I299" s="3" t="s">
        <v>4235</v>
      </c>
    </row>
    <row r="300" spans="1:9" ht="112.5" x14ac:dyDescent="0.25">
      <c r="A300" s="3" t="s">
        <v>143</v>
      </c>
      <c r="B300" s="3" t="s">
        <v>142</v>
      </c>
      <c r="C300" s="3" t="s">
        <v>3136</v>
      </c>
      <c r="D300" s="3" t="s">
        <v>7</v>
      </c>
      <c r="E300" s="3" t="s">
        <v>141</v>
      </c>
      <c r="F300" s="3"/>
      <c r="G300" s="3" t="s">
        <v>1322</v>
      </c>
      <c r="H300" s="17" t="s">
        <v>4993</v>
      </c>
      <c r="I300" s="3" t="s">
        <v>4235</v>
      </c>
    </row>
    <row r="301" spans="1:9" ht="112.5" x14ac:dyDescent="0.25">
      <c r="A301" s="3" t="s">
        <v>1411</v>
      </c>
      <c r="B301" s="4" t="s">
        <v>5022</v>
      </c>
      <c r="C301" s="3" t="s">
        <v>3136</v>
      </c>
      <c r="D301" s="3" t="s">
        <v>7</v>
      </c>
      <c r="E301" s="3" t="s">
        <v>2149</v>
      </c>
      <c r="F301" s="3"/>
      <c r="G301" s="3" t="s">
        <v>1322</v>
      </c>
      <c r="H301" s="17" t="s">
        <v>4993</v>
      </c>
      <c r="I301" s="3" t="s">
        <v>4235</v>
      </c>
    </row>
    <row r="302" spans="1:9" ht="405" x14ac:dyDescent="0.25">
      <c r="A302" s="3" t="s">
        <v>1408</v>
      </c>
      <c r="B302" s="4" t="s">
        <v>5022</v>
      </c>
      <c r="C302" s="3" t="s">
        <v>3136</v>
      </c>
      <c r="D302" s="3" t="s">
        <v>7</v>
      </c>
      <c r="E302" s="3" t="s">
        <v>4185</v>
      </c>
      <c r="F302" s="4" t="s">
        <v>4186</v>
      </c>
      <c r="G302" s="3" t="s">
        <v>1322</v>
      </c>
      <c r="H302" s="17" t="s">
        <v>4993</v>
      </c>
      <c r="I302" s="3" t="s">
        <v>4235</v>
      </c>
    </row>
    <row r="303" spans="1:9" ht="112.5" x14ac:dyDescent="0.25">
      <c r="A303" s="3" t="s">
        <v>2148</v>
      </c>
      <c r="B303" s="4" t="s">
        <v>5022</v>
      </c>
      <c r="C303" s="3" t="s">
        <v>3136</v>
      </c>
      <c r="D303" s="3" t="s">
        <v>7</v>
      </c>
      <c r="E303" s="3" t="s">
        <v>2147</v>
      </c>
      <c r="F303" s="3"/>
      <c r="G303" s="3" t="s">
        <v>1322</v>
      </c>
      <c r="H303" s="17" t="s">
        <v>4993</v>
      </c>
      <c r="I303" s="3" t="s">
        <v>4235</v>
      </c>
    </row>
    <row r="304" spans="1:9" ht="348.75" x14ac:dyDescent="0.25">
      <c r="A304" s="3" t="s">
        <v>1406</v>
      </c>
      <c r="B304" s="3" t="s">
        <v>1405</v>
      </c>
      <c r="C304" s="3" t="s">
        <v>3136</v>
      </c>
      <c r="D304" s="3" t="s">
        <v>7</v>
      </c>
      <c r="E304" s="3" t="s">
        <v>2146</v>
      </c>
      <c r="F304" s="3"/>
      <c r="G304" s="3" t="s">
        <v>4071</v>
      </c>
      <c r="H304" s="17" t="s">
        <v>5005</v>
      </c>
      <c r="I304" s="32" t="s">
        <v>5051</v>
      </c>
    </row>
    <row r="305" spans="1:9" ht="22.5" x14ac:dyDescent="0.25">
      <c r="A305" s="3" t="s">
        <v>1398</v>
      </c>
      <c r="B305" s="4" t="s">
        <v>5022</v>
      </c>
      <c r="C305" s="3" t="s">
        <v>3136</v>
      </c>
      <c r="D305" s="3" t="s">
        <v>7</v>
      </c>
      <c r="E305" s="3" t="s">
        <v>2145</v>
      </c>
      <c r="F305" s="3"/>
      <c r="G305" s="3" t="s">
        <v>2769</v>
      </c>
      <c r="H305" s="17" t="s">
        <v>3224</v>
      </c>
      <c r="I305" s="3" t="s">
        <v>176</v>
      </c>
    </row>
    <row r="306" spans="1:9" ht="56.25" x14ac:dyDescent="0.25">
      <c r="A306" s="3" t="s">
        <v>918</v>
      </c>
      <c r="B306" s="4" t="s">
        <v>5022</v>
      </c>
      <c r="C306" s="3" t="s">
        <v>3136</v>
      </c>
      <c r="D306" s="3" t="s">
        <v>7</v>
      </c>
      <c r="E306" s="3" t="s">
        <v>2144</v>
      </c>
      <c r="F306" s="3"/>
      <c r="G306" s="3" t="s">
        <v>4070</v>
      </c>
      <c r="H306" s="17" t="s">
        <v>3224</v>
      </c>
      <c r="I306" s="3" t="s">
        <v>176</v>
      </c>
    </row>
    <row r="307" spans="1:9" ht="112.5" x14ac:dyDescent="0.25">
      <c r="A307" s="3" t="s">
        <v>1391</v>
      </c>
      <c r="B307" s="4" t="s">
        <v>5022</v>
      </c>
      <c r="C307" s="3" t="s">
        <v>3136</v>
      </c>
      <c r="D307" s="3" t="s">
        <v>7</v>
      </c>
      <c r="E307" s="3" t="s">
        <v>2143</v>
      </c>
      <c r="F307" s="3"/>
      <c r="G307" s="3" t="s">
        <v>1322</v>
      </c>
      <c r="H307" s="17" t="s">
        <v>4993</v>
      </c>
      <c r="I307" s="3" t="s">
        <v>4235</v>
      </c>
    </row>
    <row r="308" spans="1:9" ht="112.5" x14ac:dyDescent="0.25">
      <c r="A308" s="3" t="s">
        <v>1387</v>
      </c>
      <c r="B308" s="4" t="s">
        <v>5022</v>
      </c>
      <c r="C308" s="3" t="s">
        <v>3136</v>
      </c>
      <c r="D308" s="3" t="s">
        <v>7</v>
      </c>
      <c r="E308" s="3" t="s">
        <v>2142</v>
      </c>
      <c r="F308" s="3" t="s">
        <v>2142</v>
      </c>
      <c r="G308" s="3" t="s">
        <v>1322</v>
      </c>
      <c r="H308" s="17" t="s">
        <v>4993</v>
      </c>
      <c r="I308" s="3" t="s">
        <v>4235</v>
      </c>
    </row>
    <row r="309" spans="1:9" ht="112.5" x14ac:dyDescent="0.25">
      <c r="A309" s="3" t="s">
        <v>2141</v>
      </c>
      <c r="B309" s="4" t="s">
        <v>5022</v>
      </c>
      <c r="C309" s="3" t="s">
        <v>3136</v>
      </c>
      <c r="D309" s="3" t="s">
        <v>7</v>
      </c>
      <c r="E309" s="3" t="s">
        <v>2140</v>
      </c>
      <c r="F309" s="3"/>
      <c r="G309" s="3" t="s">
        <v>1322</v>
      </c>
      <c r="H309" s="17" t="s">
        <v>4993</v>
      </c>
      <c r="I309" s="3" t="s">
        <v>4235</v>
      </c>
    </row>
    <row r="310" spans="1:9" ht="112.5" x14ac:dyDescent="0.25">
      <c r="A310" s="3" t="s">
        <v>130</v>
      </c>
      <c r="B310" s="4" t="s">
        <v>5022</v>
      </c>
      <c r="C310" s="3" t="s">
        <v>3136</v>
      </c>
      <c r="D310" s="3" t="s">
        <v>7</v>
      </c>
      <c r="E310" s="3" t="s">
        <v>2139</v>
      </c>
      <c r="F310" s="3"/>
      <c r="G310" s="3" t="s">
        <v>1322</v>
      </c>
      <c r="H310" s="17" t="s">
        <v>4993</v>
      </c>
      <c r="I310" s="3" t="s">
        <v>4235</v>
      </c>
    </row>
    <row r="311" spans="1:9" ht="112.5" x14ac:dyDescent="0.25">
      <c r="A311" s="3" t="s">
        <v>130</v>
      </c>
      <c r="B311" s="4" t="s">
        <v>5022</v>
      </c>
      <c r="C311" s="3" t="s">
        <v>3136</v>
      </c>
      <c r="D311" s="3" t="s">
        <v>7</v>
      </c>
      <c r="E311" s="3" t="s">
        <v>2137</v>
      </c>
      <c r="F311" s="3"/>
      <c r="G311" s="3" t="s">
        <v>1322</v>
      </c>
      <c r="H311" s="17" t="s">
        <v>4993</v>
      </c>
      <c r="I311" s="3" t="s">
        <v>4235</v>
      </c>
    </row>
    <row r="312" spans="1:9" ht="112.5" x14ac:dyDescent="0.25">
      <c r="A312" s="3" t="s">
        <v>1380</v>
      </c>
      <c r="B312" s="4" t="s">
        <v>5022</v>
      </c>
      <c r="C312" s="3" t="s">
        <v>3136</v>
      </c>
      <c r="D312" s="3" t="s">
        <v>7</v>
      </c>
      <c r="E312" s="3" t="s">
        <v>2136</v>
      </c>
      <c r="F312" s="3"/>
      <c r="G312" s="3" t="s">
        <v>1322</v>
      </c>
      <c r="H312" s="17" t="s">
        <v>4993</v>
      </c>
      <c r="I312" s="3" t="s">
        <v>4235</v>
      </c>
    </row>
    <row r="313" spans="1:9" ht="112.5" x14ac:dyDescent="0.25">
      <c r="A313" s="3" t="s">
        <v>1378</v>
      </c>
      <c r="B313" s="4" t="s">
        <v>5022</v>
      </c>
      <c r="C313" s="3" t="s">
        <v>3136</v>
      </c>
      <c r="D313" s="3" t="s">
        <v>7</v>
      </c>
      <c r="E313" s="3" t="s">
        <v>1377</v>
      </c>
      <c r="F313" s="3"/>
      <c r="G313" s="3" t="s">
        <v>1322</v>
      </c>
      <c r="H313" s="17" t="s">
        <v>4993</v>
      </c>
      <c r="I313" s="3" t="s">
        <v>4235</v>
      </c>
    </row>
    <row r="314" spans="1:9" ht="112.5" x14ac:dyDescent="0.25">
      <c r="A314" s="3" t="s">
        <v>1376</v>
      </c>
      <c r="B314" s="4" t="s">
        <v>5022</v>
      </c>
      <c r="C314" s="3" t="s">
        <v>3136</v>
      </c>
      <c r="D314" s="3" t="s">
        <v>7</v>
      </c>
      <c r="E314" s="3" t="s">
        <v>2135</v>
      </c>
      <c r="F314" s="3"/>
      <c r="G314" s="3" t="s">
        <v>1322</v>
      </c>
      <c r="H314" s="17" t="s">
        <v>4993</v>
      </c>
      <c r="I314" s="3" t="s">
        <v>4235</v>
      </c>
    </row>
    <row r="315" spans="1:9" ht="112.5" x14ac:dyDescent="0.25">
      <c r="A315" s="3" t="s">
        <v>2134</v>
      </c>
      <c r="B315" s="4" t="s">
        <v>5022</v>
      </c>
      <c r="C315" s="3" t="s">
        <v>3136</v>
      </c>
      <c r="D315" s="3" t="s">
        <v>7</v>
      </c>
      <c r="E315" s="3" t="s">
        <v>2133</v>
      </c>
      <c r="F315" s="3"/>
      <c r="G315" s="3" t="s">
        <v>1322</v>
      </c>
      <c r="H315" s="17" t="s">
        <v>4993</v>
      </c>
      <c r="I315" s="3" t="s">
        <v>4235</v>
      </c>
    </row>
    <row r="316" spans="1:9" ht="112.5" x14ac:dyDescent="0.25">
      <c r="A316" s="3" t="s">
        <v>127</v>
      </c>
      <c r="B316" s="3" t="s">
        <v>126</v>
      </c>
      <c r="C316" s="3" t="s">
        <v>3136</v>
      </c>
      <c r="D316" s="3" t="s">
        <v>7</v>
      </c>
      <c r="E316" s="3" t="s">
        <v>2132</v>
      </c>
      <c r="F316" s="3"/>
      <c r="G316" s="3" t="s">
        <v>1322</v>
      </c>
      <c r="H316" s="17" t="s">
        <v>4993</v>
      </c>
      <c r="I316" s="3" t="s">
        <v>4235</v>
      </c>
    </row>
    <row r="317" spans="1:9" ht="112.5" x14ac:dyDescent="0.25">
      <c r="A317" s="3" t="s">
        <v>122</v>
      </c>
      <c r="B317" s="4" t="s">
        <v>5022</v>
      </c>
      <c r="C317" s="3" t="s">
        <v>3136</v>
      </c>
      <c r="D317" s="3" t="s">
        <v>7</v>
      </c>
      <c r="E317" s="3" t="s">
        <v>2129</v>
      </c>
      <c r="F317" s="3"/>
      <c r="G317" s="3" t="s">
        <v>1322</v>
      </c>
      <c r="H317" s="17" t="s">
        <v>4993</v>
      </c>
      <c r="I317" s="3" t="s">
        <v>4235</v>
      </c>
    </row>
    <row r="318" spans="1:9" ht="112.5" x14ac:dyDescent="0.25">
      <c r="A318" s="3" t="s">
        <v>1368</v>
      </c>
      <c r="B318" s="4" t="s">
        <v>5022</v>
      </c>
      <c r="C318" s="3" t="s">
        <v>3136</v>
      </c>
      <c r="D318" s="3" t="s">
        <v>7</v>
      </c>
      <c r="E318" s="3" t="s">
        <v>2126</v>
      </c>
      <c r="F318" s="3"/>
      <c r="G318" s="3" t="s">
        <v>1322</v>
      </c>
      <c r="H318" s="17" t="s">
        <v>4993</v>
      </c>
      <c r="I318" s="3" t="s">
        <v>4235</v>
      </c>
    </row>
    <row r="319" spans="1:9" ht="112.5" x14ac:dyDescent="0.25">
      <c r="A319" s="3" t="s">
        <v>1364</v>
      </c>
      <c r="B319" s="4" t="s">
        <v>5022</v>
      </c>
      <c r="C319" s="3" t="s">
        <v>3136</v>
      </c>
      <c r="D319" s="3" t="s">
        <v>7</v>
      </c>
      <c r="E319" s="3" t="s">
        <v>2125</v>
      </c>
      <c r="F319" s="3"/>
      <c r="G319" s="3" t="s">
        <v>1322</v>
      </c>
      <c r="H319" s="17" t="s">
        <v>4993</v>
      </c>
      <c r="I319" s="3" t="s">
        <v>4235</v>
      </c>
    </row>
    <row r="320" spans="1:9" ht="112.5" x14ac:dyDescent="0.25">
      <c r="A320" s="3" t="s">
        <v>116</v>
      </c>
      <c r="B320" s="4" t="s">
        <v>5022</v>
      </c>
      <c r="C320" s="3" t="s">
        <v>3136</v>
      </c>
      <c r="D320" s="3" t="s">
        <v>7</v>
      </c>
      <c r="E320" s="3" t="s">
        <v>2124</v>
      </c>
      <c r="F320" s="3"/>
      <c r="G320" s="3" t="s">
        <v>1322</v>
      </c>
      <c r="H320" s="17" t="s">
        <v>4993</v>
      </c>
      <c r="I320" s="3" t="s">
        <v>4235</v>
      </c>
    </row>
    <row r="321" spans="1:9" ht="393.75" x14ac:dyDescent="0.25">
      <c r="A321" s="3" t="s">
        <v>113</v>
      </c>
      <c r="B321" s="4" t="s">
        <v>5022</v>
      </c>
      <c r="C321" s="3" t="s">
        <v>3136</v>
      </c>
      <c r="D321" s="3" t="s">
        <v>7</v>
      </c>
      <c r="E321" s="3" t="s">
        <v>2123</v>
      </c>
      <c r="F321" s="3" t="s">
        <v>2122</v>
      </c>
      <c r="G321" s="3" t="s">
        <v>1322</v>
      </c>
      <c r="H321" s="17" t="s">
        <v>4993</v>
      </c>
      <c r="I321" s="3" t="s">
        <v>4235</v>
      </c>
    </row>
    <row r="322" spans="1:9" ht="112.5" x14ac:dyDescent="0.25">
      <c r="A322" s="3" t="s">
        <v>1359</v>
      </c>
      <c r="B322" s="4" t="s">
        <v>5022</v>
      </c>
      <c r="C322" s="3" t="s">
        <v>3136</v>
      </c>
      <c r="D322" s="3" t="s">
        <v>7</v>
      </c>
      <c r="E322" s="3" t="s">
        <v>2121</v>
      </c>
      <c r="F322" s="3"/>
      <c r="G322" s="3" t="s">
        <v>1322</v>
      </c>
      <c r="H322" s="17" t="s">
        <v>4993</v>
      </c>
      <c r="I322" s="3" t="s">
        <v>4235</v>
      </c>
    </row>
    <row r="323" spans="1:9" ht="409.5" x14ac:dyDescent="0.25">
      <c r="A323" s="3" t="s">
        <v>2120</v>
      </c>
      <c r="B323" s="4" t="s">
        <v>5022</v>
      </c>
      <c r="C323" s="3" t="s">
        <v>3136</v>
      </c>
      <c r="D323" s="3" t="s">
        <v>7</v>
      </c>
      <c r="E323" s="3" t="s">
        <v>2119</v>
      </c>
      <c r="F323" s="3" t="s">
        <v>2118</v>
      </c>
      <c r="G323" s="3" t="s">
        <v>1322</v>
      </c>
      <c r="H323" s="17" t="s">
        <v>4993</v>
      </c>
      <c r="I323" s="3" t="s">
        <v>4235</v>
      </c>
    </row>
    <row r="324" spans="1:9" ht="112.5" x14ac:dyDescent="0.25">
      <c r="A324" s="3" t="s">
        <v>1357</v>
      </c>
      <c r="B324" s="4" t="s">
        <v>5022</v>
      </c>
      <c r="C324" s="3" t="s">
        <v>3136</v>
      </c>
      <c r="D324" s="3" t="s">
        <v>7</v>
      </c>
      <c r="E324" s="3" t="s">
        <v>2117</v>
      </c>
      <c r="F324" s="3"/>
      <c r="G324" s="3" t="s">
        <v>1322</v>
      </c>
      <c r="H324" s="17" t="s">
        <v>4993</v>
      </c>
      <c r="I324" s="3" t="s">
        <v>4235</v>
      </c>
    </row>
    <row r="325" spans="1:9" ht="112.5" x14ac:dyDescent="0.25">
      <c r="A325" s="3" t="s">
        <v>1348</v>
      </c>
      <c r="B325" s="4" t="s">
        <v>5022</v>
      </c>
      <c r="C325" s="3" t="s">
        <v>3136</v>
      </c>
      <c r="D325" s="3" t="s">
        <v>7</v>
      </c>
      <c r="E325" s="3" t="s">
        <v>2115</v>
      </c>
      <c r="F325" s="3"/>
      <c r="G325" s="3" t="s">
        <v>1322</v>
      </c>
      <c r="H325" s="17" t="s">
        <v>4993</v>
      </c>
      <c r="I325" s="3" t="s">
        <v>4235</v>
      </c>
    </row>
    <row r="326" spans="1:9" ht="112.5" x14ac:dyDescent="0.25">
      <c r="A326" s="3" t="s">
        <v>107</v>
      </c>
      <c r="B326" s="4" t="s">
        <v>5022</v>
      </c>
      <c r="C326" s="3" t="s">
        <v>3136</v>
      </c>
      <c r="D326" s="3" t="s">
        <v>7</v>
      </c>
      <c r="E326" s="3" t="s">
        <v>2113</v>
      </c>
      <c r="F326" s="3"/>
      <c r="G326" s="3" t="s">
        <v>1322</v>
      </c>
      <c r="H326" s="17" t="s">
        <v>4993</v>
      </c>
      <c r="I326" s="3" t="s">
        <v>4235</v>
      </c>
    </row>
    <row r="327" spans="1:9" ht="112.5" x14ac:dyDescent="0.25">
      <c r="A327" s="3" t="s">
        <v>1343</v>
      </c>
      <c r="B327" s="4" t="s">
        <v>5022</v>
      </c>
      <c r="C327" s="3" t="s">
        <v>3136</v>
      </c>
      <c r="D327" s="3" t="s">
        <v>7</v>
      </c>
      <c r="E327" s="3" t="s">
        <v>2110</v>
      </c>
      <c r="F327" s="3"/>
      <c r="G327" s="3" t="s">
        <v>1322</v>
      </c>
      <c r="H327" s="17" t="s">
        <v>4993</v>
      </c>
      <c r="I327" s="3" t="s">
        <v>4235</v>
      </c>
    </row>
    <row r="328" spans="1:9" ht="337.5" x14ac:dyDescent="0.25">
      <c r="A328" s="3" t="s">
        <v>1340</v>
      </c>
      <c r="B328" s="3" t="s">
        <v>1339</v>
      </c>
      <c r="C328" s="3" t="s">
        <v>3136</v>
      </c>
      <c r="D328" s="3" t="s">
        <v>7</v>
      </c>
      <c r="E328" s="3" t="s">
        <v>2108</v>
      </c>
      <c r="F328" s="3" t="s">
        <v>2107</v>
      </c>
      <c r="G328" s="3" t="s">
        <v>1322</v>
      </c>
      <c r="H328" s="17" t="s">
        <v>4993</v>
      </c>
      <c r="I328" s="3" t="s">
        <v>4235</v>
      </c>
    </row>
    <row r="329" spans="1:9" ht="146.25" x14ac:dyDescent="0.25">
      <c r="A329" s="3" t="s">
        <v>104</v>
      </c>
      <c r="B329" s="4" t="s">
        <v>5022</v>
      </c>
      <c r="C329" s="3" t="s">
        <v>3136</v>
      </c>
      <c r="D329" s="3" t="s">
        <v>7</v>
      </c>
      <c r="E329" s="3" t="s">
        <v>2106</v>
      </c>
      <c r="F329" s="3" t="s">
        <v>2105</v>
      </c>
      <c r="G329" s="3" t="s">
        <v>1322</v>
      </c>
      <c r="H329" s="17" t="s">
        <v>4993</v>
      </c>
      <c r="I329" s="3" t="s">
        <v>4235</v>
      </c>
    </row>
    <row r="330" spans="1:9" ht="112.5" x14ac:dyDescent="0.25">
      <c r="A330" s="3" t="s">
        <v>1327</v>
      </c>
      <c r="B330" s="4" t="s">
        <v>5022</v>
      </c>
      <c r="C330" s="3" t="s">
        <v>3136</v>
      </c>
      <c r="D330" s="3" t="s">
        <v>7</v>
      </c>
      <c r="E330" s="3" t="s">
        <v>2104</v>
      </c>
      <c r="F330" s="3"/>
      <c r="G330" s="3" t="s">
        <v>1322</v>
      </c>
      <c r="H330" s="17" t="s">
        <v>4993</v>
      </c>
      <c r="I330" s="3" t="s">
        <v>4235</v>
      </c>
    </row>
    <row r="331" spans="1:9" ht="112.5" x14ac:dyDescent="0.25">
      <c r="A331" s="3" t="s">
        <v>1327</v>
      </c>
      <c r="B331" s="4" t="s">
        <v>5022</v>
      </c>
      <c r="C331" s="3" t="s">
        <v>3136</v>
      </c>
      <c r="D331" s="3" t="s">
        <v>7</v>
      </c>
      <c r="E331" s="3" t="s">
        <v>1326</v>
      </c>
      <c r="F331" s="3"/>
      <c r="G331" s="3" t="s">
        <v>1322</v>
      </c>
      <c r="H331" s="17" t="s">
        <v>4993</v>
      </c>
      <c r="I331" s="3" t="s">
        <v>4235</v>
      </c>
    </row>
    <row r="332" spans="1:9" ht="123.75" x14ac:dyDescent="0.25">
      <c r="A332" s="3" t="s">
        <v>94</v>
      </c>
      <c r="B332" s="4" t="s">
        <v>5022</v>
      </c>
      <c r="C332" s="3" t="s">
        <v>3136</v>
      </c>
      <c r="D332" s="3" t="s">
        <v>7</v>
      </c>
      <c r="E332" s="3" t="s">
        <v>2103</v>
      </c>
      <c r="F332" s="3"/>
      <c r="G332" s="3" t="s">
        <v>1322</v>
      </c>
      <c r="H332" s="17" t="s">
        <v>4993</v>
      </c>
      <c r="I332" s="3" t="s">
        <v>4235</v>
      </c>
    </row>
    <row r="333" spans="1:9" ht="112.5" x14ac:dyDescent="0.25">
      <c r="A333" s="3" t="s">
        <v>91</v>
      </c>
      <c r="B333" s="4" t="s">
        <v>5022</v>
      </c>
      <c r="C333" s="3" t="s">
        <v>3136</v>
      </c>
      <c r="D333" s="3" t="s">
        <v>7</v>
      </c>
      <c r="E333" s="3" t="s">
        <v>2102</v>
      </c>
      <c r="F333" s="3" t="s">
        <v>2101</v>
      </c>
      <c r="G333" s="3" t="s">
        <v>1322</v>
      </c>
      <c r="H333" s="17" t="s">
        <v>4993</v>
      </c>
      <c r="I333" s="3" t="s">
        <v>4235</v>
      </c>
    </row>
    <row r="334" spans="1:9" ht="112.5" x14ac:dyDescent="0.25">
      <c r="A334" s="3" t="s">
        <v>1321</v>
      </c>
      <c r="B334" s="4" t="s">
        <v>5022</v>
      </c>
      <c r="C334" s="3" t="s">
        <v>3136</v>
      </c>
      <c r="D334" s="3" t="s">
        <v>7</v>
      </c>
      <c r="E334" s="3" t="s">
        <v>2098</v>
      </c>
      <c r="F334" s="3"/>
      <c r="G334" s="3" t="s">
        <v>1322</v>
      </c>
      <c r="H334" s="17" t="s">
        <v>4993</v>
      </c>
      <c r="I334" s="3" t="s">
        <v>4235</v>
      </c>
    </row>
    <row r="335" spans="1:9" ht="112.5" x14ac:dyDescent="0.25">
      <c r="A335" s="3" t="s">
        <v>1320</v>
      </c>
      <c r="B335" s="4" t="s">
        <v>5022</v>
      </c>
      <c r="C335" s="3" t="s">
        <v>3136</v>
      </c>
      <c r="D335" s="3" t="s">
        <v>7</v>
      </c>
      <c r="E335" s="3" t="s">
        <v>2098</v>
      </c>
      <c r="F335" s="3"/>
      <c r="G335" s="3" t="s">
        <v>1322</v>
      </c>
      <c r="H335" s="17" t="s">
        <v>4993</v>
      </c>
      <c r="I335" s="3" t="s">
        <v>4235</v>
      </c>
    </row>
    <row r="336" spans="1:9" ht="112.5" x14ac:dyDescent="0.25">
      <c r="A336" s="3" t="s">
        <v>2100</v>
      </c>
      <c r="B336" s="4" t="s">
        <v>5022</v>
      </c>
      <c r="C336" s="3" t="s">
        <v>3136</v>
      </c>
      <c r="D336" s="3" t="s">
        <v>7</v>
      </c>
      <c r="E336" s="3" t="s">
        <v>2099</v>
      </c>
      <c r="F336" s="3"/>
      <c r="G336" s="3" t="s">
        <v>1322</v>
      </c>
      <c r="H336" s="17" t="s">
        <v>4993</v>
      </c>
      <c r="I336" s="3" t="s">
        <v>4235</v>
      </c>
    </row>
    <row r="337" spans="1:9" ht="112.5" x14ac:dyDescent="0.25">
      <c r="A337" s="3" t="s">
        <v>1319</v>
      </c>
      <c r="B337" s="4" t="s">
        <v>5022</v>
      </c>
      <c r="C337" s="3" t="s">
        <v>3136</v>
      </c>
      <c r="D337" s="3" t="s">
        <v>7</v>
      </c>
      <c r="E337" s="3" t="s">
        <v>2098</v>
      </c>
      <c r="F337" s="3"/>
      <c r="G337" s="3" t="s">
        <v>1322</v>
      </c>
      <c r="H337" s="17" t="s">
        <v>4993</v>
      </c>
      <c r="I337" s="3" t="s">
        <v>4235</v>
      </c>
    </row>
    <row r="338" spans="1:9" ht="123.75" x14ac:dyDescent="0.25">
      <c r="A338" s="3" t="s">
        <v>85</v>
      </c>
      <c r="B338" s="4" t="s">
        <v>5022</v>
      </c>
      <c r="C338" s="3" t="s">
        <v>3136</v>
      </c>
      <c r="D338" s="3" t="s">
        <v>7</v>
      </c>
      <c r="E338" s="3" t="s">
        <v>2097</v>
      </c>
      <c r="F338" s="3"/>
      <c r="G338" s="3" t="s">
        <v>1322</v>
      </c>
      <c r="H338" s="17" t="s">
        <v>4993</v>
      </c>
      <c r="I338" s="3" t="s">
        <v>4235</v>
      </c>
    </row>
    <row r="339" spans="1:9" ht="112.5" x14ac:dyDescent="0.25">
      <c r="A339" s="3" t="s">
        <v>82</v>
      </c>
      <c r="B339" s="4" t="s">
        <v>5022</v>
      </c>
      <c r="C339" s="3" t="s">
        <v>3136</v>
      </c>
      <c r="D339" s="3" t="s">
        <v>23</v>
      </c>
      <c r="E339" s="3" t="s">
        <v>2096</v>
      </c>
      <c r="F339" s="3"/>
      <c r="G339" s="3" t="s">
        <v>1322</v>
      </c>
      <c r="H339" s="17" t="s">
        <v>4993</v>
      </c>
      <c r="I339" s="3" t="s">
        <v>4235</v>
      </c>
    </row>
    <row r="340" spans="1:9" ht="225" x14ac:dyDescent="0.25">
      <c r="A340" s="3" t="s">
        <v>616</v>
      </c>
      <c r="B340" s="4" t="s">
        <v>5022</v>
      </c>
      <c r="C340" s="3" t="s">
        <v>3136</v>
      </c>
      <c r="D340" s="3" t="s">
        <v>7</v>
      </c>
      <c r="E340" s="3" t="s">
        <v>2095</v>
      </c>
      <c r="F340" s="3"/>
      <c r="G340" s="3" t="s">
        <v>1322</v>
      </c>
      <c r="H340" s="17" t="s">
        <v>4993</v>
      </c>
      <c r="I340" s="3" t="s">
        <v>4235</v>
      </c>
    </row>
    <row r="341" spans="1:9" ht="168.75" x14ac:dyDescent="0.25">
      <c r="A341" s="3" t="s">
        <v>614</v>
      </c>
      <c r="B341" s="4" t="s">
        <v>5022</v>
      </c>
      <c r="C341" s="3" t="s">
        <v>3136</v>
      </c>
      <c r="D341" s="3" t="s">
        <v>7</v>
      </c>
      <c r="E341" s="3" t="s">
        <v>2092</v>
      </c>
      <c r="F341" s="3" t="s">
        <v>2091</v>
      </c>
      <c r="G341" s="3" t="s">
        <v>1322</v>
      </c>
      <c r="H341" s="17" t="s">
        <v>4993</v>
      </c>
      <c r="I341" s="3" t="s">
        <v>4235</v>
      </c>
    </row>
    <row r="342" spans="1:9" ht="112.5" x14ac:dyDescent="0.25">
      <c r="A342" s="3" t="s">
        <v>79</v>
      </c>
      <c r="B342" s="4" t="s">
        <v>5022</v>
      </c>
      <c r="C342" s="3" t="s">
        <v>3136</v>
      </c>
      <c r="D342" s="3" t="s">
        <v>7</v>
      </c>
      <c r="E342" s="3" t="s">
        <v>2090</v>
      </c>
      <c r="F342" s="3"/>
      <c r="G342" s="3" t="s">
        <v>1322</v>
      </c>
      <c r="H342" s="17" t="s">
        <v>4993</v>
      </c>
      <c r="I342" s="3" t="s">
        <v>4235</v>
      </c>
    </row>
    <row r="343" spans="1:9" ht="112.5" x14ac:dyDescent="0.25">
      <c r="A343" s="3" t="s">
        <v>76</v>
      </c>
      <c r="B343" s="4" t="s">
        <v>5022</v>
      </c>
      <c r="C343" s="3" t="s">
        <v>3136</v>
      </c>
      <c r="D343" s="3" t="s">
        <v>7</v>
      </c>
      <c r="E343" s="3" t="s">
        <v>2089</v>
      </c>
      <c r="F343" s="3" t="s">
        <v>2088</v>
      </c>
      <c r="G343" s="3" t="s">
        <v>1322</v>
      </c>
      <c r="H343" s="17" t="s">
        <v>4993</v>
      </c>
      <c r="I343" s="3" t="s">
        <v>4235</v>
      </c>
    </row>
    <row r="344" spans="1:9" ht="112.5" x14ac:dyDescent="0.25">
      <c r="A344" s="3" t="s">
        <v>1295</v>
      </c>
      <c r="B344" s="4" t="s">
        <v>5022</v>
      </c>
      <c r="C344" s="3" t="s">
        <v>3136</v>
      </c>
      <c r="D344" s="3" t="s">
        <v>7</v>
      </c>
      <c r="E344" s="3" t="s">
        <v>2087</v>
      </c>
      <c r="F344" s="3"/>
      <c r="G344" s="3" t="s">
        <v>1322</v>
      </c>
      <c r="H344" s="17" t="s">
        <v>4993</v>
      </c>
      <c r="I344" s="3" t="s">
        <v>4235</v>
      </c>
    </row>
    <row r="345" spans="1:9" ht="112.5" x14ac:dyDescent="0.25">
      <c r="A345" s="3" t="s">
        <v>1293</v>
      </c>
      <c r="B345" s="4" t="s">
        <v>5022</v>
      </c>
      <c r="C345" s="3" t="s">
        <v>3136</v>
      </c>
      <c r="D345" s="3" t="s">
        <v>7</v>
      </c>
      <c r="E345" s="3" t="s">
        <v>2086</v>
      </c>
      <c r="F345" s="3"/>
      <c r="G345" s="3" t="s">
        <v>1322</v>
      </c>
      <c r="H345" s="17" t="s">
        <v>4993</v>
      </c>
      <c r="I345" s="3" t="s">
        <v>4235</v>
      </c>
    </row>
    <row r="346" spans="1:9" ht="123.75" x14ac:dyDescent="0.25">
      <c r="A346" s="3" t="s">
        <v>606</v>
      </c>
      <c r="B346" s="3" t="s">
        <v>605</v>
      </c>
      <c r="C346" s="3" t="s">
        <v>3136</v>
      </c>
      <c r="D346" s="3" t="s">
        <v>7</v>
      </c>
      <c r="E346" s="4" t="s">
        <v>4187</v>
      </c>
      <c r="F346" s="3" t="s">
        <v>604</v>
      </c>
      <c r="G346" s="3" t="s">
        <v>1291</v>
      </c>
      <c r="H346" s="17" t="s">
        <v>4991</v>
      </c>
      <c r="I346" s="3" t="s">
        <v>4234</v>
      </c>
    </row>
    <row r="347" spans="1:9" ht="112.5" x14ac:dyDescent="0.25">
      <c r="A347" s="3" t="s">
        <v>1290</v>
      </c>
      <c r="B347" s="4" t="s">
        <v>5022</v>
      </c>
      <c r="C347" s="3" t="s">
        <v>3136</v>
      </c>
      <c r="D347" s="3" t="s">
        <v>7</v>
      </c>
      <c r="E347" s="3" t="s">
        <v>2085</v>
      </c>
      <c r="F347" s="3"/>
      <c r="G347" s="3" t="s">
        <v>1322</v>
      </c>
      <c r="H347" s="17" t="s">
        <v>4993</v>
      </c>
      <c r="I347" s="3" t="s">
        <v>4235</v>
      </c>
    </row>
    <row r="348" spans="1:9" ht="112.5" x14ac:dyDescent="0.25">
      <c r="A348" s="3" t="s">
        <v>1288</v>
      </c>
      <c r="B348" s="3" t="s">
        <v>1287</v>
      </c>
      <c r="C348" s="3" t="s">
        <v>3136</v>
      </c>
      <c r="D348" s="3" t="s">
        <v>7</v>
      </c>
      <c r="E348" s="3" t="s">
        <v>2084</v>
      </c>
      <c r="F348" s="3" t="s">
        <v>2083</v>
      </c>
      <c r="G348" s="3" t="s">
        <v>1583</v>
      </c>
      <c r="H348" s="17" t="s">
        <v>4993</v>
      </c>
      <c r="I348" s="3" t="s">
        <v>4235</v>
      </c>
    </row>
    <row r="349" spans="1:9" ht="112.5" x14ac:dyDescent="0.25">
      <c r="A349" s="3" t="s">
        <v>1288</v>
      </c>
      <c r="B349" s="3" t="s">
        <v>1287</v>
      </c>
      <c r="C349" s="3" t="s">
        <v>3136</v>
      </c>
      <c r="D349" s="3" t="s">
        <v>13</v>
      </c>
      <c r="E349" s="3" t="s">
        <v>2082</v>
      </c>
      <c r="F349" s="3" t="s">
        <v>2081</v>
      </c>
      <c r="G349" s="3" t="s">
        <v>1583</v>
      </c>
      <c r="H349" s="17" t="s">
        <v>4993</v>
      </c>
      <c r="I349" s="3" t="s">
        <v>4235</v>
      </c>
    </row>
    <row r="350" spans="1:9" ht="112.5" x14ac:dyDescent="0.25">
      <c r="A350" s="3" t="s">
        <v>63</v>
      </c>
      <c r="B350" s="4" t="s">
        <v>5022</v>
      </c>
      <c r="C350" s="3" t="s">
        <v>3136</v>
      </c>
      <c r="D350" s="3" t="s">
        <v>7</v>
      </c>
      <c r="E350" s="3" t="s">
        <v>2080</v>
      </c>
      <c r="F350" s="3"/>
      <c r="G350" s="3" t="s">
        <v>1322</v>
      </c>
      <c r="H350" s="17" t="s">
        <v>4993</v>
      </c>
      <c r="I350" s="3" t="s">
        <v>4235</v>
      </c>
    </row>
    <row r="351" spans="1:9" ht="112.5" x14ac:dyDescent="0.25">
      <c r="A351" s="3" t="s">
        <v>2079</v>
      </c>
      <c r="B351" s="4" t="s">
        <v>5022</v>
      </c>
      <c r="C351" s="3" t="s">
        <v>3136</v>
      </c>
      <c r="D351" s="3" t="s">
        <v>7</v>
      </c>
      <c r="E351" s="3" t="s">
        <v>2078</v>
      </c>
      <c r="F351" s="3"/>
      <c r="G351" s="3" t="s">
        <v>1322</v>
      </c>
      <c r="H351" s="17" t="s">
        <v>4993</v>
      </c>
      <c r="I351" s="3" t="s">
        <v>4235</v>
      </c>
    </row>
    <row r="352" spans="1:9" ht="112.5" x14ac:dyDescent="0.25">
      <c r="A352" s="3" t="s">
        <v>1281</v>
      </c>
      <c r="B352" s="4" t="s">
        <v>5022</v>
      </c>
      <c r="C352" s="3" t="s">
        <v>3136</v>
      </c>
      <c r="D352" s="3" t="s">
        <v>7</v>
      </c>
      <c r="E352" s="3" t="s">
        <v>2077</v>
      </c>
      <c r="F352" s="3"/>
      <c r="G352" s="3" t="s">
        <v>1322</v>
      </c>
      <c r="H352" s="17" t="s">
        <v>4993</v>
      </c>
      <c r="I352" s="3" t="s">
        <v>4235</v>
      </c>
    </row>
    <row r="353" spans="1:9" ht="112.5" x14ac:dyDescent="0.25">
      <c r="A353" s="3" t="s">
        <v>2076</v>
      </c>
      <c r="B353" s="4" t="s">
        <v>5022</v>
      </c>
      <c r="C353" s="3" t="s">
        <v>3136</v>
      </c>
      <c r="D353" s="3" t="s">
        <v>7</v>
      </c>
      <c r="E353" s="3" t="s">
        <v>2075</v>
      </c>
      <c r="F353" s="3"/>
      <c r="G353" s="3" t="s">
        <v>1322</v>
      </c>
      <c r="H353" s="17" t="s">
        <v>4993</v>
      </c>
      <c r="I353" s="3" t="s">
        <v>4235</v>
      </c>
    </row>
    <row r="354" spans="1:9" ht="112.5" x14ac:dyDescent="0.25">
      <c r="A354" s="3" t="s">
        <v>1279</v>
      </c>
      <c r="B354" s="4" t="s">
        <v>5022</v>
      </c>
      <c r="C354" s="3" t="s">
        <v>3136</v>
      </c>
      <c r="D354" s="3" t="s">
        <v>7</v>
      </c>
      <c r="E354" s="3" t="s">
        <v>2074</v>
      </c>
      <c r="F354" s="3"/>
      <c r="G354" s="13" t="s">
        <v>1322</v>
      </c>
      <c r="H354" s="17" t="s">
        <v>4993</v>
      </c>
      <c r="I354" s="3" t="s">
        <v>4235</v>
      </c>
    </row>
    <row r="355" spans="1:9" ht="112.5" x14ac:dyDescent="0.25">
      <c r="A355" s="3" t="s">
        <v>1277</v>
      </c>
      <c r="B355" s="4" t="s">
        <v>5022</v>
      </c>
      <c r="C355" s="3" t="s">
        <v>3136</v>
      </c>
      <c r="D355" s="3" t="s">
        <v>7</v>
      </c>
      <c r="E355" s="3" t="s">
        <v>2073</v>
      </c>
      <c r="F355" s="3"/>
      <c r="G355" s="3" t="s">
        <v>1322</v>
      </c>
      <c r="H355" s="17" t="s">
        <v>4993</v>
      </c>
      <c r="I355" s="3" t="s">
        <v>4235</v>
      </c>
    </row>
    <row r="356" spans="1:9" ht="225" x14ac:dyDescent="0.25">
      <c r="A356" s="3" t="s">
        <v>1275</v>
      </c>
      <c r="B356" s="4" t="s">
        <v>5022</v>
      </c>
      <c r="C356" s="3" t="s">
        <v>3136</v>
      </c>
      <c r="D356" s="3" t="s">
        <v>7</v>
      </c>
      <c r="E356" s="3" t="s">
        <v>2072</v>
      </c>
      <c r="F356" s="3"/>
      <c r="G356" s="14" t="s">
        <v>1322</v>
      </c>
      <c r="H356" s="17" t="s">
        <v>4993</v>
      </c>
      <c r="I356" s="3" t="s">
        <v>4235</v>
      </c>
    </row>
    <row r="357" spans="1:9" ht="112.5" x14ac:dyDescent="0.25">
      <c r="A357" s="3" t="s">
        <v>60</v>
      </c>
      <c r="B357" s="4" t="s">
        <v>5022</v>
      </c>
      <c r="C357" s="3" t="s">
        <v>3136</v>
      </c>
      <c r="D357" s="3" t="s">
        <v>7</v>
      </c>
      <c r="E357" s="3" t="s">
        <v>2071</v>
      </c>
      <c r="F357" s="3"/>
      <c r="G357" s="3" t="s">
        <v>1322</v>
      </c>
      <c r="H357" s="17" t="s">
        <v>4993</v>
      </c>
      <c r="I357" s="3" t="s">
        <v>4235</v>
      </c>
    </row>
    <row r="358" spans="1:9" ht="112.5" x14ac:dyDescent="0.25">
      <c r="A358" s="3" t="s">
        <v>596</v>
      </c>
      <c r="B358" s="3" t="s">
        <v>595</v>
      </c>
      <c r="C358" s="3" t="s">
        <v>3136</v>
      </c>
      <c r="D358" s="3" t="s">
        <v>7</v>
      </c>
      <c r="E358" s="3" t="s">
        <v>2070</v>
      </c>
      <c r="F358" s="3"/>
      <c r="G358" s="3" t="s">
        <v>1322</v>
      </c>
      <c r="H358" s="17" t="s">
        <v>4993</v>
      </c>
      <c r="I358" s="3" t="s">
        <v>4235</v>
      </c>
    </row>
    <row r="359" spans="1:9" ht="112.5" x14ac:dyDescent="0.25">
      <c r="A359" s="3" t="s">
        <v>889</v>
      </c>
      <c r="B359" s="4" t="s">
        <v>5022</v>
      </c>
      <c r="C359" s="3" t="s">
        <v>3136</v>
      </c>
      <c r="D359" s="3" t="s">
        <v>7</v>
      </c>
      <c r="E359" s="3" t="s">
        <v>1269</v>
      </c>
      <c r="F359" s="3"/>
      <c r="G359" s="3" t="s">
        <v>1322</v>
      </c>
      <c r="H359" s="17" t="s">
        <v>4993</v>
      </c>
      <c r="I359" s="3" t="s">
        <v>4235</v>
      </c>
    </row>
    <row r="360" spans="1:9" ht="112.5" x14ac:dyDescent="0.25">
      <c r="A360" s="3" t="s">
        <v>54</v>
      </c>
      <c r="B360" s="4" t="s">
        <v>5022</v>
      </c>
      <c r="C360" s="3" t="s">
        <v>3136</v>
      </c>
      <c r="D360" s="3" t="s">
        <v>7</v>
      </c>
      <c r="E360" s="3" t="s">
        <v>2069</v>
      </c>
      <c r="F360" s="3"/>
      <c r="G360" s="3" t="s">
        <v>1322</v>
      </c>
      <c r="H360" s="17" t="s">
        <v>4993</v>
      </c>
      <c r="I360" s="3" t="s">
        <v>4235</v>
      </c>
    </row>
    <row r="361" spans="1:9" ht="382.5" x14ac:dyDescent="0.25">
      <c r="A361" s="3" t="s">
        <v>51</v>
      </c>
      <c r="B361" s="4" t="s">
        <v>5022</v>
      </c>
      <c r="C361" s="3" t="s">
        <v>3136</v>
      </c>
      <c r="D361" s="3" t="s">
        <v>7</v>
      </c>
      <c r="E361" s="4" t="s">
        <v>4188</v>
      </c>
      <c r="F361" s="3" t="s">
        <v>4189</v>
      </c>
      <c r="G361" s="3" t="s">
        <v>1322</v>
      </c>
      <c r="H361" s="17" t="s">
        <v>4993</v>
      </c>
      <c r="I361" s="3" t="s">
        <v>4235</v>
      </c>
    </row>
    <row r="362" spans="1:9" ht="112.5" x14ac:dyDescent="0.25">
      <c r="A362" s="3" t="s">
        <v>49</v>
      </c>
      <c r="B362" s="4" t="s">
        <v>5022</v>
      </c>
      <c r="C362" s="3" t="s">
        <v>3136</v>
      </c>
      <c r="D362" s="3" t="s">
        <v>7</v>
      </c>
      <c r="E362" s="3" t="s">
        <v>2068</v>
      </c>
      <c r="F362" s="3"/>
      <c r="G362" s="3" t="s">
        <v>1322</v>
      </c>
      <c r="H362" s="17" t="s">
        <v>4993</v>
      </c>
      <c r="I362" s="3" t="s">
        <v>4235</v>
      </c>
    </row>
    <row r="363" spans="1:9" ht="112.5" x14ac:dyDescent="0.25">
      <c r="A363" s="3" t="s">
        <v>1261</v>
      </c>
      <c r="B363" s="4" t="s">
        <v>5022</v>
      </c>
      <c r="C363" s="3" t="s">
        <v>3136</v>
      </c>
      <c r="D363" s="3" t="s">
        <v>7</v>
      </c>
      <c r="E363" s="3" t="s">
        <v>2067</v>
      </c>
      <c r="F363" s="3"/>
      <c r="G363" s="3" t="s">
        <v>1322</v>
      </c>
      <c r="H363" s="17" t="s">
        <v>4993</v>
      </c>
      <c r="I363" s="3" t="s">
        <v>4235</v>
      </c>
    </row>
    <row r="364" spans="1:9" ht="112.5" x14ac:dyDescent="0.25">
      <c r="A364" s="3" t="s">
        <v>1259</v>
      </c>
      <c r="B364" s="4" t="s">
        <v>5022</v>
      </c>
      <c r="C364" s="3" t="s">
        <v>3136</v>
      </c>
      <c r="D364" s="3" t="s">
        <v>7</v>
      </c>
      <c r="E364" s="3" t="s">
        <v>2066</v>
      </c>
      <c r="F364" s="3"/>
      <c r="G364" s="3" t="s">
        <v>1322</v>
      </c>
      <c r="H364" s="17" t="s">
        <v>4993</v>
      </c>
      <c r="I364" s="3" t="s">
        <v>4235</v>
      </c>
    </row>
    <row r="365" spans="1:9" ht="112.5" x14ac:dyDescent="0.25">
      <c r="A365" s="3" t="s">
        <v>46</v>
      </c>
      <c r="B365" s="4" t="s">
        <v>5022</v>
      </c>
      <c r="C365" s="3" t="s">
        <v>3136</v>
      </c>
      <c r="D365" s="3" t="s">
        <v>7</v>
      </c>
      <c r="E365" s="3" t="s">
        <v>2065</v>
      </c>
      <c r="F365" s="3"/>
      <c r="G365" s="3" t="s">
        <v>1322</v>
      </c>
      <c r="H365" s="17" t="s">
        <v>4993</v>
      </c>
      <c r="I365" s="3" t="s">
        <v>4235</v>
      </c>
    </row>
    <row r="366" spans="1:9" ht="112.5" x14ac:dyDescent="0.25">
      <c r="A366" s="3" t="s">
        <v>583</v>
      </c>
      <c r="B366" s="4" t="s">
        <v>5022</v>
      </c>
      <c r="C366" s="3" t="s">
        <v>3136</v>
      </c>
      <c r="D366" s="3" t="s">
        <v>7</v>
      </c>
      <c r="E366" s="3" t="s">
        <v>2064</v>
      </c>
      <c r="F366" s="3"/>
      <c r="G366" s="3" t="s">
        <v>1322</v>
      </c>
      <c r="H366" s="17" t="s">
        <v>4993</v>
      </c>
      <c r="I366" s="3" t="s">
        <v>4235</v>
      </c>
    </row>
    <row r="367" spans="1:9" ht="382.5" x14ac:dyDescent="0.25">
      <c r="A367" s="3" t="s">
        <v>1254</v>
      </c>
      <c r="B367" s="4" t="s">
        <v>5022</v>
      </c>
      <c r="C367" s="3" t="s">
        <v>3136</v>
      </c>
      <c r="D367" s="3" t="s">
        <v>7</v>
      </c>
      <c r="E367" s="4" t="s">
        <v>4215</v>
      </c>
      <c r="F367" s="3" t="s">
        <v>4216</v>
      </c>
      <c r="G367" s="3" t="s">
        <v>1322</v>
      </c>
      <c r="H367" s="17" t="s">
        <v>4993</v>
      </c>
      <c r="I367" s="3" t="s">
        <v>4235</v>
      </c>
    </row>
    <row r="368" spans="1:9" ht="146.25" x14ac:dyDescent="0.25">
      <c r="A368" s="3" t="s">
        <v>2062</v>
      </c>
      <c r="B368" s="4" t="s">
        <v>5022</v>
      </c>
      <c r="C368" s="3" t="s">
        <v>3136</v>
      </c>
      <c r="D368" s="3" t="s">
        <v>7</v>
      </c>
      <c r="E368" s="3" t="s">
        <v>2061</v>
      </c>
      <c r="F368" s="3" t="s">
        <v>2060</v>
      </c>
      <c r="G368" s="3" t="s">
        <v>1322</v>
      </c>
      <c r="H368" s="17" t="s">
        <v>4993</v>
      </c>
      <c r="I368" s="3" t="s">
        <v>4235</v>
      </c>
    </row>
    <row r="369" spans="1:9" ht="135" x14ac:dyDescent="0.25">
      <c r="A369" s="3" t="s">
        <v>2059</v>
      </c>
      <c r="B369" s="4" t="s">
        <v>5022</v>
      </c>
      <c r="C369" s="3" t="s">
        <v>3136</v>
      </c>
      <c r="D369" s="3" t="s">
        <v>7</v>
      </c>
      <c r="E369" s="3" t="s">
        <v>2058</v>
      </c>
      <c r="F369" s="3" t="s">
        <v>2057</v>
      </c>
      <c r="G369" s="3" t="s">
        <v>1322</v>
      </c>
      <c r="H369" s="17" t="s">
        <v>4993</v>
      </c>
      <c r="I369" s="3" t="s">
        <v>4235</v>
      </c>
    </row>
    <row r="370" spans="1:9" ht="112.5" x14ac:dyDescent="0.25">
      <c r="A370" s="3" t="s">
        <v>578</v>
      </c>
      <c r="B370" s="3" t="s">
        <v>577</v>
      </c>
      <c r="C370" s="3" t="s">
        <v>3136</v>
      </c>
      <c r="D370" s="3" t="s">
        <v>23</v>
      </c>
      <c r="E370" s="4" t="s">
        <v>4021</v>
      </c>
      <c r="F370" s="3" t="s">
        <v>576</v>
      </c>
      <c r="G370" s="3" t="s">
        <v>1583</v>
      </c>
      <c r="H370" s="17" t="s">
        <v>4993</v>
      </c>
      <c r="I370" s="3" t="s">
        <v>4235</v>
      </c>
    </row>
    <row r="371" spans="1:9" ht="112.5" x14ac:dyDescent="0.25">
      <c r="A371" s="3" t="s">
        <v>1250</v>
      </c>
      <c r="B371" s="4" t="s">
        <v>5022</v>
      </c>
      <c r="C371" s="3" t="s">
        <v>3136</v>
      </c>
      <c r="D371" s="3" t="s">
        <v>7</v>
      </c>
      <c r="E371" s="3" t="s">
        <v>1249</v>
      </c>
      <c r="F371" s="3" t="s">
        <v>576</v>
      </c>
      <c r="G371" s="3" t="s">
        <v>1322</v>
      </c>
      <c r="H371" s="17" t="s">
        <v>4993</v>
      </c>
      <c r="I371" s="3" t="s">
        <v>4235</v>
      </c>
    </row>
    <row r="372" spans="1:9" ht="112.5" x14ac:dyDescent="0.25">
      <c r="A372" s="3" t="s">
        <v>1248</v>
      </c>
      <c r="B372" s="4" t="s">
        <v>5022</v>
      </c>
      <c r="C372" s="3" t="s">
        <v>3136</v>
      </c>
      <c r="D372" s="3" t="s">
        <v>7</v>
      </c>
      <c r="E372" s="3" t="s">
        <v>1247</v>
      </c>
      <c r="F372" s="3" t="s">
        <v>1246</v>
      </c>
      <c r="G372" s="3" t="s">
        <v>1322</v>
      </c>
      <c r="H372" s="17" t="s">
        <v>4993</v>
      </c>
      <c r="I372" s="3" t="s">
        <v>4235</v>
      </c>
    </row>
    <row r="373" spans="1:9" ht="112.5" x14ac:dyDescent="0.25">
      <c r="A373" s="3" t="s">
        <v>1245</v>
      </c>
      <c r="B373" s="4" t="s">
        <v>5022</v>
      </c>
      <c r="C373" s="3" t="s">
        <v>3136</v>
      </c>
      <c r="D373" s="3" t="s">
        <v>7</v>
      </c>
      <c r="E373" s="3" t="s">
        <v>2056</v>
      </c>
      <c r="F373" s="3" t="s">
        <v>1243</v>
      </c>
      <c r="G373" s="3" t="s">
        <v>1322</v>
      </c>
      <c r="H373" s="17" t="s">
        <v>4993</v>
      </c>
      <c r="I373" s="3" t="s">
        <v>4235</v>
      </c>
    </row>
    <row r="374" spans="1:9" ht="247.5" x14ac:dyDescent="0.25">
      <c r="A374" s="3" t="s">
        <v>575</v>
      </c>
      <c r="B374" s="4" t="s">
        <v>5022</v>
      </c>
      <c r="C374" s="3" t="s">
        <v>3136</v>
      </c>
      <c r="D374" s="3" t="s">
        <v>7</v>
      </c>
      <c r="E374" s="3" t="s">
        <v>4140</v>
      </c>
      <c r="F374" s="4" t="s">
        <v>4141</v>
      </c>
      <c r="G374" s="3" t="s">
        <v>1322</v>
      </c>
      <c r="H374" s="17" t="s">
        <v>4993</v>
      </c>
      <c r="I374" s="3" t="s">
        <v>4235</v>
      </c>
    </row>
    <row r="375" spans="1:9" ht="146.25" x14ac:dyDescent="0.25">
      <c r="A375" s="3" t="s">
        <v>1232</v>
      </c>
      <c r="B375" s="4" t="s">
        <v>5022</v>
      </c>
      <c r="C375" s="3" t="s">
        <v>3136</v>
      </c>
      <c r="D375" s="3" t="s">
        <v>7</v>
      </c>
      <c r="E375" s="3"/>
      <c r="F375" s="3" t="s">
        <v>2055</v>
      </c>
      <c r="G375" s="3" t="s">
        <v>1322</v>
      </c>
      <c r="H375" s="17" t="s">
        <v>4993</v>
      </c>
      <c r="I375" s="3" t="s">
        <v>4235</v>
      </c>
    </row>
    <row r="376" spans="1:9" ht="247.5" x14ac:dyDescent="0.25">
      <c r="A376" s="3" t="s">
        <v>2054</v>
      </c>
      <c r="B376" s="3" t="s">
        <v>2053</v>
      </c>
      <c r="C376" s="3" t="s">
        <v>3136</v>
      </c>
      <c r="D376" s="3" t="s">
        <v>23</v>
      </c>
      <c r="E376" s="3" t="s">
        <v>2052</v>
      </c>
      <c r="F376" s="3" t="s">
        <v>2051</v>
      </c>
      <c r="G376" s="3" t="s">
        <v>1583</v>
      </c>
      <c r="H376" s="17" t="s">
        <v>4993</v>
      </c>
      <c r="I376" s="3" t="s">
        <v>4235</v>
      </c>
    </row>
    <row r="377" spans="1:9" ht="281.25" x14ac:dyDescent="0.25">
      <c r="A377" s="3" t="s">
        <v>1212</v>
      </c>
      <c r="B377" s="4" t="s">
        <v>5022</v>
      </c>
      <c r="C377" s="3" t="s">
        <v>3136</v>
      </c>
      <c r="D377" s="3" t="s">
        <v>7</v>
      </c>
      <c r="E377" s="3" t="s">
        <v>1211</v>
      </c>
      <c r="F377" s="3" t="s">
        <v>1210</v>
      </c>
      <c r="G377" s="3" t="s">
        <v>2050</v>
      </c>
      <c r="H377" s="17" t="s">
        <v>4993</v>
      </c>
      <c r="I377" s="3" t="s">
        <v>4235</v>
      </c>
    </row>
    <row r="378" spans="1:9" ht="146.25" x14ac:dyDescent="0.25">
      <c r="A378" s="3" t="s">
        <v>1208</v>
      </c>
      <c r="B378" s="4" t="s">
        <v>5022</v>
      </c>
      <c r="C378" s="3" t="s">
        <v>3136</v>
      </c>
      <c r="D378" s="3" t="s">
        <v>7</v>
      </c>
      <c r="E378" s="3" t="s">
        <v>2049</v>
      </c>
      <c r="F378" s="3" t="s">
        <v>2048</v>
      </c>
      <c r="G378" s="3" t="s">
        <v>1322</v>
      </c>
      <c r="H378" s="17" t="s">
        <v>4993</v>
      </c>
      <c r="I378" s="3" t="s">
        <v>4235</v>
      </c>
    </row>
    <row r="379" spans="1:9" ht="112.5" x14ac:dyDescent="0.25">
      <c r="A379" s="3" t="s">
        <v>1203</v>
      </c>
      <c r="B379" s="4" t="s">
        <v>5022</v>
      </c>
      <c r="C379" s="3" t="s">
        <v>3136</v>
      </c>
      <c r="D379" s="3" t="s">
        <v>7</v>
      </c>
      <c r="E379" s="3" t="s">
        <v>2047</v>
      </c>
      <c r="F379" s="3" t="s">
        <v>2046</v>
      </c>
      <c r="G379" s="3" t="s">
        <v>1322</v>
      </c>
      <c r="H379" s="17" t="s">
        <v>4993</v>
      </c>
      <c r="I379" s="3" t="s">
        <v>4235</v>
      </c>
    </row>
    <row r="380" spans="1:9" ht="112.5" x14ac:dyDescent="0.25">
      <c r="A380" s="3" t="s">
        <v>1189</v>
      </c>
      <c r="B380" s="4" t="s">
        <v>5022</v>
      </c>
      <c r="C380" s="3" t="s">
        <v>3136</v>
      </c>
      <c r="D380" s="3" t="s">
        <v>7</v>
      </c>
      <c r="E380" s="4" t="s">
        <v>4006</v>
      </c>
      <c r="F380" s="3"/>
      <c r="G380" s="3" t="s">
        <v>1322</v>
      </c>
      <c r="H380" s="17" t="s">
        <v>4993</v>
      </c>
      <c r="I380" s="3" t="s">
        <v>4235</v>
      </c>
    </row>
    <row r="381" spans="1:9" ht="112.5" x14ac:dyDescent="0.25">
      <c r="A381" s="3" t="s">
        <v>1188</v>
      </c>
      <c r="B381" s="4" t="s">
        <v>5022</v>
      </c>
      <c r="C381" s="3" t="s">
        <v>3136</v>
      </c>
      <c r="D381" s="3" t="s">
        <v>7</v>
      </c>
      <c r="E381" s="4" t="s">
        <v>4008</v>
      </c>
      <c r="F381" s="3"/>
      <c r="G381" s="3" t="s">
        <v>1322</v>
      </c>
      <c r="H381" s="17" t="s">
        <v>4993</v>
      </c>
      <c r="I381" s="3" t="s">
        <v>4235</v>
      </c>
    </row>
    <row r="382" spans="1:9" ht="112.5" x14ac:dyDescent="0.25">
      <c r="A382" s="3" t="s">
        <v>1187</v>
      </c>
      <c r="B382" s="4" t="s">
        <v>5022</v>
      </c>
      <c r="C382" s="3" t="s">
        <v>3136</v>
      </c>
      <c r="D382" s="3" t="s">
        <v>7</v>
      </c>
      <c r="E382" s="4" t="s">
        <v>4010</v>
      </c>
      <c r="F382" s="3"/>
      <c r="G382" s="3" t="s">
        <v>1322</v>
      </c>
      <c r="H382" s="17" t="s">
        <v>4993</v>
      </c>
      <c r="I382" s="3" t="s">
        <v>4235</v>
      </c>
    </row>
    <row r="383" spans="1:9" ht="405" x14ac:dyDescent="0.25">
      <c r="A383" s="3" t="s">
        <v>1184</v>
      </c>
      <c r="B383" s="3" t="s">
        <v>1183</v>
      </c>
      <c r="C383" s="3" t="s">
        <v>3136</v>
      </c>
      <c r="D383" s="3" t="s">
        <v>7</v>
      </c>
      <c r="E383" s="4" t="s">
        <v>4145</v>
      </c>
      <c r="F383" s="4" t="s">
        <v>4146</v>
      </c>
      <c r="G383" s="3" t="s">
        <v>2043</v>
      </c>
      <c r="H383" s="17" t="s">
        <v>4991</v>
      </c>
      <c r="I383" s="4" t="s">
        <v>4236</v>
      </c>
    </row>
    <row r="384" spans="1:9" ht="112.5" x14ac:dyDescent="0.25">
      <c r="A384" s="3" t="s">
        <v>1182</v>
      </c>
      <c r="B384" s="3" t="s">
        <v>1181</v>
      </c>
      <c r="C384" s="3" t="s">
        <v>3136</v>
      </c>
      <c r="D384" s="3" t="s">
        <v>7</v>
      </c>
      <c r="E384" s="3" t="s">
        <v>1180</v>
      </c>
      <c r="F384" s="3" t="s">
        <v>1177</v>
      </c>
      <c r="G384" s="3" t="s">
        <v>1322</v>
      </c>
      <c r="H384" s="17" t="s">
        <v>4993</v>
      </c>
      <c r="I384" s="3" t="s">
        <v>4235</v>
      </c>
    </row>
    <row r="385" spans="1:9" ht="112.5" x14ac:dyDescent="0.25">
      <c r="A385" s="3" t="s">
        <v>1179</v>
      </c>
      <c r="B385" s="3" t="s">
        <v>1178</v>
      </c>
      <c r="C385" s="3" t="s">
        <v>3136</v>
      </c>
      <c r="D385" s="3" t="s">
        <v>7</v>
      </c>
      <c r="E385" s="4" t="s">
        <v>4037</v>
      </c>
      <c r="F385" s="3"/>
      <c r="G385" s="3" t="s">
        <v>1322</v>
      </c>
      <c r="H385" s="17" t="s">
        <v>4993</v>
      </c>
      <c r="I385" s="3" t="s">
        <v>4235</v>
      </c>
    </row>
    <row r="386" spans="1:9" ht="409.5" x14ac:dyDescent="0.25">
      <c r="A386" s="3" t="s">
        <v>552</v>
      </c>
      <c r="B386" s="4" t="s">
        <v>5022</v>
      </c>
      <c r="C386" s="3" t="s">
        <v>3136</v>
      </c>
      <c r="D386" s="3" t="s">
        <v>7</v>
      </c>
      <c r="E386" s="3" t="s">
        <v>2040</v>
      </c>
      <c r="F386" s="3" t="s">
        <v>2039</v>
      </c>
      <c r="G386" s="3" t="s">
        <v>1322</v>
      </c>
      <c r="H386" s="17" t="s">
        <v>4993</v>
      </c>
      <c r="I386" s="3" t="s">
        <v>4235</v>
      </c>
    </row>
    <row r="387" spans="1:9" ht="258.75" x14ac:dyDescent="0.25">
      <c r="A387" s="3" t="s">
        <v>549</v>
      </c>
      <c r="B387" s="4" t="s">
        <v>5022</v>
      </c>
      <c r="C387" s="3" t="s">
        <v>3136</v>
      </c>
      <c r="D387" s="3" t="s">
        <v>7</v>
      </c>
      <c r="E387" s="3" t="s">
        <v>1168</v>
      </c>
      <c r="F387" s="3" t="s">
        <v>2038</v>
      </c>
      <c r="G387" s="3" t="s">
        <v>1322</v>
      </c>
      <c r="H387" s="17" t="s">
        <v>4993</v>
      </c>
      <c r="I387" s="3" t="s">
        <v>4235</v>
      </c>
    </row>
    <row r="388" spans="1:9" ht="270" x14ac:dyDescent="0.25">
      <c r="A388" s="3" t="s">
        <v>542</v>
      </c>
      <c r="B388" s="3" t="s">
        <v>541</v>
      </c>
      <c r="C388" s="3" t="s">
        <v>3136</v>
      </c>
      <c r="D388" s="3" t="s">
        <v>7</v>
      </c>
      <c r="E388" s="3" t="s">
        <v>2035</v>
      </c>
      <c r="F388" s="3" t="s">
        <v>2034</v>
      </c>
      <c r="G388" s="3" t="s">
        <v>2033</v>
      </c>
      <c r="H388" s="17" t="s">
        <v>4982</v>
      </c>
      <c r="I388" s="31" t="s">
        <v>4983</v>
      </c>
    </row>
    <row r="389" spans="1:9" ht="405" x14ac:dyDescent="0.25">
      <c r="A389" s="3" t="s">
        <v>1165</v>
      </c>
      <c r="B389" s="4" t="s">
        <v>5022</v>
      </c>
      <c r="C389" s="3" t="s">
        <v>3136</v>
      </c>
      <c r="D389" s="3" t="s">
        <v>7</v>
      </c>
      <c r="E389" s="3" t="s">
        <v>4213</v>
      </c>
      <c r="F389" s="4" t="s">
        <v>4214</v>
      </c>
      <c r="G389" s="3" t="s">
        <v>1322</v>
      </c>
      <c r="H389" s="17" t="s">
        <v>4993</v>
      </c>
      <c r="I389" s="3" t="s">
        <v>4235</v>
      </c>
    </row>
    <row r="390" spans="1:9" ht="123.75" x14ac:dyDescent="0.25">
      <c r="A390" s="3" t="s">
        <v>25</v>
      </c>
      <c r="B390" s="3" t="s">
        <v>24</v>
      </c>
      <c r="C390" s="3" t="s">
        <v>3136</v>
      </c>
      <c r="D390" s="3" t="s">
        <v>23</v>
      </c>
      <c r="E390" s="4" t="s">
        <v>4014</v>
      </c>
      <c r="F390" s="3"/>
      <c r="G390" s="15" t="s">
        <v>3261</v>
      </c>
      <c r="H390" s="17" t="s">
        <v>5007</v>
      </c>
      <c r="I390" s="32" t="s">
        <v>5052</v>
      </c>
    </row>
    <row r="391" spans="1:9" ht="112.5" x14ac:dyDescent="0.25">
      <c r="A391" s="3" t="s">
        <v>18</v>
      </c>
      <c r="B391" s="3" t="s">
        <v>17</v>
      </c>
      <c r="C391" s="3" t="s">
        <v>3136</v>
      </c>
      <c r="D391" s="3" t="s">
        <v>7</v>
      </c>
      <c r="E391" s="4" t="s">
        <v>4028</v>
      </c>
      <c r="F391" s="3"/>
      <c r="G391" s="3" t="s">
        <v>1322</v>
      </c>
      <c r="H391" s="17" t="s">
        <v>4993</v>
      </c>
      <c r="I391" s="3" t="s">
        <v>4235</v>
      </c>
    </row>
    <row r="392" spans="1:9" ht="56.25" x14ac:dyDescent="0.25">
      <c r="A392" s="3" t="s">
        <v>4</v>
      </c>
      <c r="B392" s="3" t="s">
        <v>3</v>
      </c>
      <c r="C392" s="3" t="s">
        <v>3136</v>
      </c>
      <c r="D392" s="3" t="s">
        <v>2</v>
      </c>
      <c r="E392" s="3" t="s">
        <v>2023</v>
      </c>
      <c r="F392" s="3" t="s">
        <v>2022</v>
      </c>
      <c r="G392" s="3" t="s">
        <v>2021</v>
      </c>
      <c r="H392" s="17" t="s">
        <v>5006</v>
      </c>
      <c r="I392" s="32" t="s">
        <v>5053</v>
      </c>
    </row>
    <row r="393" spans="1:9" ht="112.5" x14ac:dyDescent="0.25">
      <c r="A393" s="3" t="s">
        <v>1130</v>
      </c>
      <c r="B393" s="3" t="s">
        <v>1129</v>
      </c>
      <c r="C393" s="3" t="s">
        <v>3136</v>
      </c>
      <c r="D393" s="3" t="s">
        <v>7</v>
      </c>
      <c r="E393" s="3" t="s">
        <v>2020</v>
      </c>
      <c r="F393" s="3" t="s">
        <v>2019</v>
      </c>
      <c r="G393" s="3" t="s">
        <v>2018</v>
      </c>
      <c r="H393" s="17" t="s">
        <v>4993</v>
      </c>
      <c r="I393" s="3" t="s">
        <v>4235</v>
      </c>
    </row>
    <row r="394" spans="1:9" ht="22.5" x14ac:dyDescent="0.25">
      <c r="A394" s="4" t="s">
        <v>511</v>
      </c>
      <c r="B394" s="4" t="s">
        <v>5022</v>
      </c>
      <c r="C394" s="3" t="s">
        <v>3136</v>
      </c>
      <c r="D394" s="3" t="s">
        <v>13</v>
      </c>
      <c r="E394" s="3" t="s">
        <v>2514</v>
      </c>
      <c r="F394" s="3"/>
      <c r="G394" s="3" t="s">
        <v>1350</v>
      </c>
      <c r="H394" s="17" t="s">
        <v>3224</v>
      </c>
      <c r="I394" s="3" t="s">
        <v>176</v>
      </c>
    </row>
    <row r="395" spans="1:9" ht="45" x14ac:dyDescent="0.25">
      <c r="A395" s="3" t="s">
        <v>1920</v>
      </c>
      <c r="B395" s="4" t="s">
        <v>5022</v>
      </c>
      <c r="C395" s="3" t="s">
        <v>3136</v>
      </c>
      <c r="D395" s="3" t="s">
        <v>13</v>
      </c>
      <c r="E395" s="3" t="s">
        <v>2461</v>
      </c>
      <c r="F395" s="3" t="s">
        <v>2460</v>
      </c>
      <c r="G395" s="3" t="s">
        <v>2459</v>
      </c>
      <c r="H395" s="17" t="s">
        <v>3224</v>
      </c>
      <c r="I395" s="3" t="s">
        <v>176</v>
      </c>
    </row>
    <row r="396" spans="1:9" ht="22.5" x14ac:dyDescent="0.25">
      <c r="A396" s="3" t="s">
        <v>396</v>
      </c>
      <c r="B396" s="4" t="s">
        <v>5022</v>
      </c>
      <c r="C396" s="3" t="s">
        <v>3136</v>
      </c>
      <c r="D396" s="3" t="s">
        <v>13</v>
      </c>
      <c r="E396" s="3" t="s">
        <v>2404</v>
      </c>
      <c r="F396" s="3"/>
      <c r="G396" s="3" t="s">
        <v>1350</v>
      </c>
      <c r="H396" s="17" t="s">
        <v>3224</v>
      </c>
      <c r="I396" s="3" t="s">
        <v>176</v>
      </c>
    </row>
    <row r="397" spans="1:9" ht="281.25" x14ac:dyDescent="0.25">
      <c r="A397" s="3" t="s">
        <v>373</v>
      </c>
      <c r="B397" s="4" t="s">
        <v>5022</v>
      </c>
      <c r="C397" s="3" t="s">
        <v>3136</v>
      </c>
      <c r="D397" s="3" t="s">
        <v>7</v>
      </c>
      <c r="E397" s="4" t="s">
        <v>4159</v>
      </c>
      <c r="F397" s="4" t="s">
        <v>4160</v>
      </c>
      <c r="G397" s="3" t="s">
        <v>1816</v>
      </c>
      <c r="H397" s="17" t="s">
        <v>3224</v>
      </c>
      <c r="I397" s="3" t="s">
        <v>176</v>
      </c>
    </row>
    <row r="398" spans="1:9" ht="33.75" x14ac:dyDescent="0.25">
      <c r="A398" s="3" t="s">
        <v>317</v>
      </c>
      <c r="B398" s="4" t="s">
        <v>5022</v>
      </c>
      <c r="C398" s="3" t="s">
        <v>3136</v>
      </c>
      <c r="D398" s="3" t="s">
        <v>13</v>
      </c>
      <c r="E398" s="3" t="s">
        <v>2340</v>
      </c>
      <c r="F398" s="3"/>
      <c r="G398" s="3" t="s">
        <v>1350</v>
      </c>
      <c r="H398" s="17" t="s">
        <v>3224</v>
      </c>
      <c r="I398" s="3" t="s">
        <v>176</v>
      </c>
    </row>
    <row r="399" spans="1:9" ht="22.5" x14ac:dyDescent="0.25">
      <c r="A399" s="3" t="s">
        <v>721</v>
      </c>
      <c r="B399" s="4" t="s">
        <v>5022</v>
      </c>
      <c r="C399" s="3" t="s">
        <v>3136</v>
      </c>
      <c r="D399" s="3" t="s">
        <v>7</v>
      </c>
      <c r="E399" s="3" t="s">
        <v>2266</v>
      </c>
      <c r="F399" s="3"/>
      <c r="G399" s="3" t="s">
        <v>2265</v>
      </c>
      <c r="H399" s="17" t="s">
        <v>3224</v>
      </c>
      <c r="I399" s="3" t="s">
        <v>176</v>
      </c>
    </row>
    <row r="400" spans="1:9" x14ac:dyDescent="0.25">
      <c r="A400" s="3" t="s">
        <v>1540</v>
      </c>
      <c r="B400" s="4" t="s">
        <v>5022</v>
      </c>
      <c r="C400" s="3" t="s">
        <v>3136</v>
      </c>
      <c r="D400" s="3" t="s">
        <v>13</v>
      </c>
      <c r="E400" s="3" t="s">
        <v>2216</v>
      </c>
      <c r="F400" s="3"/>
      <c r="G400" s="3" t="s">
        <v>1350</v>
      </c>
      <c r="H400" s="17" t="s">
        <v>3224</v>
      </c>
      <c r="I400" s="3" t="s">
        <v>176</v>
      </c>
    </row>
    <row r="401" spans="1:9" x14ac:dyDescent="0.25">
      <c r="A401" s="3" t="s">
        <v>1540</v>
      </c>
      <c r="B401" s="4" t="s">
        <v>5022</v>
      </c>
      <c r="C401" s="3" t="s">
        <v>3136</v>
      </c>
      <c r="D401" s="3" t="s">
        <v>13</v>
      </c>
      <c r="E401" s="3" t="s">
        <v>2215</v>
      </c>
      <c r="F401" s="3"/>
      <c r="G401" s="3" t="s">
        <v>1350</v>
      </c>
      <c r="H401" s="17" t="s">
        <v>3224</v>
      </c>
      <c r="I401" s="3" t="s">
        <v>176</v>
      </c>
    </row>
    <row r="402" spans="1:9" ht="22.5" x14ac:dyDescent="0.25">
      <c r="A402" s="3" t="s">
        <v>692</v>
      </c>
      <c r="B402" s="4" t="s">
        <v>5022</v>
      </c>
      <c r="C402" s="3" t="s">
        <v>3136</v>
      </c>
      <c r="D402" s="3" t="s">
        <v>7</v>
      </c>
      <c r="E402" s="3" t="s">
        <v>2213</v>
      </c>
      <c r="F402" s="3"/>
      <c r="G402" s="3" t="s">
        <v>1263</v>
      </c>
      <c r="H402" s="17" t="s">
        <v>3224</v>
      </c>
      <c r="I402" s="3" t="s">
        <v>176</v>
      </c>
    </row>
    <row r="403" spans="1:9" ht="33.75" x14ac:dyDescent="0.25">
      <c r="A403" s="3" t="s">
        <v>683</v>
      </c>
      <c r="B403" s="4" t="s">
        <v>5022</v>
      </c>
      <c r="C403" s="3" t="s">
        <v>3136</v>
      </c>
      <c r="D403" s="3" t="s">
        <v>7</v>
      </c>
      <c r="E403" s="3" t="s">
        <v>2200</v>
      </c>
      <c r="F403" s="3"/>
      <c r="G403" s="3" t="s">
        <v>3242</v>
      </c>
      <c r="H403" s="17" t="s">
        <v>3224</v>
      </c>
      <c r="I403" s="3" t="s">
        <v>176</v>
      </c>
    </row>
    <row r="404" spans="1:9" ht="22.5" x14ac:dyDescent="0.25">
      <c r="A404" s="3" t="s">
        <v>190</v>
      </c>
      <c r="B404" s="4" t="s">
        <v>5022</v>
      </c>
      <c r="C404" s="3" t="s">
        <v>3136</v>
      </c>
      <c r="D404" s="3" t="s">
        <v>7</v>
      </c>
      <c r="E404" s="3" t="s">
        <v>2193</v>
      </c>
      <c r="F404" s="3"/>
      <c r="G404" s="3" t="s">
        <v>2127</v>
      </c>
      <c r="H404" s="17" t="s">
        <v>3224</v>
      </c>
      <c r="I404" s="3" t="s">
        <v>176</v>
      </c>
    </row>
    <row r="405" spans="1:9" ht="247.5" x14ac:dyDescent="0.25">
      <c r="A405" s="3" t="s">
        <v>1487</v>
      </c>
      <c r="B405" s="4" t="s">
        <v>5022</v>
      </c>
      <c r="C405" s="3" t="s">
        <v>3136</v>
      </c>
      <c r="D405" s="3" t="s">
        <v>7</v>
      </c>
      <c r="E405" s="3" t="s">
        <v>2190</v>
      </c>
      <c r="F405" s="3" t="s">
        <v>2189</v>
      </c>
      <c r="G405" s="3" t="s">
        <v>2127</v>
      </c>
      <c r="H405" s="17" t="s">
        <v>3224</v>
      </c>
      <c r="I405" s="3" t="s">
        <v>176</v>
      </c>
    </row>
    <row r="406" spans="1:9" ht="33.75" x14ac:dyDescent="0.25">
      <c r="A406" s="3" t="s">
        <v>187</v>
      </c>
      <c r="B406" s="4" t="s">
        <v>5022</v>
      </c>
      <c r="C406" s="3" t="s">
        <v>3136</v>
      </c>
      <c r="D406" s="3" t="s">
        <v>7</v>
      </c>
      <c r="E406" s="3" t="s">
        <v>2181</v>
      </c>
      <c r="F406" s="3"/>
      <c r="G406" s="3" t="s">
        <v>2127</v>
      </c>
      <c r="H406" s="17" t="s">
        <v>3224</v>
      </c>
      <c r="I406" s="3" t="s">
        <v>176</v>
      </c>
    </row>
    <row r="407" spans="1:9" ht="22.5" x14ac:dyDescent="0.25">
      <c r="A407" s="3" t="s">
        <v>187</v>
      </c>
      <c r="B407" s="4" t="s">
        <v>5022</v>
      </c>
      <c r="C407" s="3" t="s">
        <v>3136</v>
      </c>
      <c r="D407" s="3" t="s">
        <v>7</v>
      </c>
      <c r="E407" s="3" t="s">
        <v>1471</v>
      </c>
      <c r="F407" s="3"/>
      <c r="G407" s="3" t="s">
        <v>2127</v>
      </c>
      <c r="H407" s="17" t="s">
        <v>3224</v>
      </c>
      <c r="I407" s="3" t="s">
        <v>176</v>
      </c>
    </row>
    <row r="408" spans="1:9" ht="22.5" x14ac:dyDescent="0.25">
      <c r="A408" s="3" t="s">
        <v>1467</v>
      </c>
      <c r="B408" s="4" t="s">
        <v>5022</v>
      </c>
      <c r="C408" s="3" t="s">
        <v>3136</v>
      </c>
      <c r="D408" s="3" t="s">
        <v>7</v>
      </c>
      <c r="E408" s="3" t="s">
        <v>2175</v>
      </c>
      <c r="F408" s="3" t="s">
        <v>2174</v>
      </c>
      <c r="G408" s="3" t="s">
        <v>2127</v>
      </c>
      <c r="H408" s="17" t="s">
        <v>3224</v>
      </c>
      <c r="I408" s="3" t="s">
        <v>176</v>
      </c>
    </row>
    <row r="409" spans="1:9" ht="78.75" x14ac:dyDescent="0.25">
      <c r="A409" s="3" t="s">
        <v>1452</v>
      </c>
      <c r="B409" s="4" t="s">
        <v>5022</v>
      </c>
      <c r="C409" s="3" t="s">
        <v>3136</v>
      </c>
      <c r="D409" s="3" t="s">
        <v>7</v>
      </c>
      <c r="E409" s="3" t="s">
        <v>2166</v>
      </c>
      <c r="F409" s="3"/>
      <c r="G409" s="3" t="s">
        <v>2127</v>
      </c>
      <c r="H409" s="17" t="s">
        <v>3224</v>
      </c>
      <c r="I409" s="3" t="s">
        <v>176</v>
      </c>
    </row>
    <row r="410" spans="1:9" ht="112.5" x14ac:dyDescent="0.25">
      <c r="A410" s="3" t="s">
        <v>1433</v>
      </c>
      <c r="B410" s="4" t="s">
        <v>5022</v>
      </c>
      <c r="C410" s="3" t="s">
        <v>3136</v>
      </c>
      <c r="D410" s="3" t="s">
        <v>7</v>
      </c>
      <c r="E410" s="3" t="s">
        <v>2160</v>
      </c>
      <c r="F410" s="3"/>
      <c r="G410" s="3" t="s">
        <v>2127</v>
      </c>
      <c r="H410" s="17" t="s">
        <v>3224</v>
      </c>
      <c r="I410" s="3" t="s">
        <v>176</v>
      </c>
    </row>
    <row r="411" spans="1:9" ht="393.75" x14ac:dyDescent="0.25">
      <c r="A411" s="3" t="s">
        <v>156</v>
      </c>
      <c r="B411" s="4" t="s">
        <v>5022</v>
      </c>
      <c r="C411" s="3" t="s">
        <v>3136</v>
      </c>
      <c r="D411" s="3" t="s">
        <v>7</v>
      </c>
      <c r="E411" s="3" t="s">
        <v>2159</v>
      </c>
      <c r="F411" s="3"/>
      <c r="G411" s="3" t="s">
        <v>2127</v>
      </c>
      <c r="H411" s="17" t="s">
        <v>3224</v>
      </c>
      <c r="I411" s="3" t="s">
        <v>176</v>
      </c>
    </row>
    <row r="412" spans="1:9" ht="22.5" x14ac:dyDescent="0.25">
      <c r="A412" s="3" t="s">
        <v>659</v>
      </c>
      <c r="B412" s="4" t="s">
        <v>5022</v>
      </c>
      <c r="C412" s="3" t="s">
        <v>3136</v>
      </c>
      <c r="D412" s="3" t="s">
        <v>7</v>
      </c>
      <c r="E412" s="3" t="s">
        <v>2155</v>
      </c>
      <c r="F412" s="3"/>
      <c r="G412" s="3" t="s">
        <v>2127</v>
      </c>
      <c r="H412" s="17" t="s">
        <v>3224</v>
      </c>
      <c r="I412" s="3" t="s">
        <v>176</v>
      </c>
    </row>
    <row r="413" spans="1:9" ht="22.5" x14ac:dyDescent="0.25">
      <c r="A413" s="3" t="s">
        <v>130</v>
      </c>
      <c r="B413" s="4" t="s">
        <v>5022</v>
      </c>
      <c r="C413" s="3" t="s">
        <v>3136</v>
      </c>
      <c r="D413" s="3" t="s">
        <v>7</v>
      </c>
      <c r="E413" s="3" t="s">
        <v>2138</v>
      </c>
      <c r="F413" s="3"/>
      <c r="G413" s="3" t="s">
        <v>2127</v>
      </c>
      <c r="H413" s="17" t="s">
        <v>3224</v>
      </c>
      <c r="I413" s="3" t="s">
        <v>176</v>
      </c>
    </row>
    <row r="414" spans="1:9" ht="22.5" x14ac:dyDescent="0.25">
      <c r="A414" s="3" t="s">
        <v>127</v>
      </c>
      <c r="B414" s="3" t="s">
        <v>126</v>
      </c>
      <c r="C414" s="3" t="s">
        <v>3136</v>
      </c>
      <c r="D414" s="3" t="s">
        <v>7</v>
      </c>
      <c r="E414" s="3" t="s">
        <v>2131</v>
      </c>
      <c r="F414" s="3"/>
      <c r="G414" s="3" t="s">
        <v>2127</v>
      </c>
      <c r="H414" s="17" t="s">
        <v>3224</v>
      </c>
      <c r="I414" s="3" t="s">
        <v>176</v>
      </c>
    </row>
    <row r="415" spans="1:9" ht="33.75" x14ac:dyDescent="0.25">
      <c r="A415" s="3" t="s">
        <v>127</v>
      </c>
      <c r="B415" s="3" t="s">
        <v>126</v>
      </c>
      <c r="C415" s="3" t="s">
        <v>3136</v>
      </c>
      <c r="D415" s="3" t="s">
        <v>7</v>
      </c>
      <c r="E415" s="3" t="s">
        <v>2130</v>
      </c>
      <c r="F415" s="3"/>
      <c r="G415" s="3" t="s">
        <v>2127</v>
      </c>
      <c r="H415" s="17" t="s">
        <v>3224</v>
      </c>
      <c r="I415" s="3" t="s">
        <v>176</v>
      </c>
    </row>
    <row r="416" spans="1:9" ht="22.5" x14ac:dyDescent="0.25">
      <c r="A416" s="3" t="s">
        <v>122</v>
      </c>
      <c r="B416" s="4" t="s">
        <v>5022</v>
      </c>
      <c r="C416" s="3" t="s">
        <v>3136</v>
      </c>
      <c r="D416" s="3" t="s">
        <v>7</v>
      </c>
      <c r="E416" s="3" t="s">
        <v>2128</v>
      </c>
      <c r="F416" s="3"/>
      <c r="G416" s="3" t="s">
        <v>2127</v>
      </c>
      <c r="H416" s="17" t="s">
        <v>3224</v>
      </c>
      <c r="I416" s="3" t="s">
        <v>176</v>
      </c>
    </row>
    <row r="417" spans="1:9" ht="22.5" x14ac:dyDescent="0.25">
      <c r="A417" s="3" t="s">
        <v>628</v>
      </c>
      <c r="B417" s="4" t="s">
        <v>5022</v>
      </c>
      <c r="C417" s="3" t="s">
        <v>3136</v>
      </c>
      <c r="D417" s="3" t="s">
        <v>13</v>
      </c>
      <c r="E417" s="3" t="s">
        <v>2116</v>
      </c>
      <c r="F417" s="3"/>
      <c r="G417" s="3" t="s">
        <v>1141</v>
      </c>
      <c r="H417" s="17" t="s">
        <v>3224</v>
      </c>
      <c r="I417" s="3" t="s">
        <v>176</v>
      </c>
    </row>
    <row r="418" spans="1:9" ht="22.5" x14ac:dyDescent="0.25">
      <c r="A418" s="3" t="s">
        <v>1348</v>
      </c>
      <c r="B418" s="4" t="s">
        <v>5022</v>
      </c>
      <c r="C418" s="3" t="s">
        <v>3136</v>
      </c>
      <c r="D418" s="3" t="s">
        <v>7</v>
      </c>
      <c r="E418" s="3" t="s">
        <v>2114</v>
      </c>
      <c r="F418" s="3"/>
      <c r="G418" s="3" t="s">
        <v>1263</v>
      </c>
      <c r="H418" s="17" t="s">
        <v>3224</v>
      </c>
      <c r="I418" s="3" t="s">
        <v>176</v>
      </c>
    </row>
    <row r="419" spans="1:9" ht="22.5" x14ac:dyDescent="0.25">
      <c r="A419" s="3" t="s">
        <v>107</v>
      </c>
      <c r="B419" s="4" t="s">
        <v>5022</v>
      </c>
      <c r="C419" s="3" t="s">
        <v>3136</v>
      </c>
      <c r="D419" s="3" t="s">
        <v>7</v>
      </c>
      <c r="E419" s="3" t="s">
        <v>2112</v>
      </c>
      <c r="F419" s="3"/>
      <c r="G419" s="3" t="s">
        <v>1263</v>
      </c>
      <c r="H419" s="17" t="s">
        <v>3224</v>
      </c>
      <c r="I419" s="3" t="s">
        <v>176</v>
      </c>
    </row>
    <row r="420" spans="1:9" ht="22.5" x14ac:dyDescent="0.25">
      <c r="A420" s="3" t="s">
        <v>107</v>
      </c>
      <c r="B420" s="4" t="s">
        <v>5022</v>
      </c>
      <c r="C420" s="3" t="s">
        <v>3136</v>
      </c>
      <c r="D420" s="3" t="s">
        <v>7</v>
      </c>
      <c r="E420" s="3" t="s">
        <v>2111</v>
      </c>
      <c r="F420" s="3"/>
      <c r="G420" s="3" t="s">
        <v>1263</v>
      </c>
      <c r="H420" s="17" t="s">
        <v>3224</v>
      </c>
      <c r="I420" s="3" t="s">
        <v>176</v>
      </c>
    </row>
    <row r="421" spans="1:9" ht="33.75" x14ac:dyDescent="0.25">
      <c r="A421" s="3" t="s">
        <v>1343</v>
      </c>
      <c r="B421" s="4" t="s">
        <v>5022</v>
      </c>
      <c r="C421" s="3" t="s">
        <v>3136</v>
      </c>
      <c r="D421" s="3" t="s">
        <v>7</v>
      </c>
      <c r="E421" s="3" t="s">
        <v>2109</v>
      </c>
      <c r="F421" s="3"/>
      <c r="G421" s="3" t="s">
        <v>1263</v>
      </c>
      <c r="H421" s="17" t="s">
        <v>3224</v>
      </c>
      <c r="I421" s="3" t="s">
        <v>176</v>
      </c>
    </row>
    <row r="422" spans="1:9" ht="146.25" x14ac:dyDescent="0.25">
      <c r="A422" s="3" t="s">
        <v>616</v>
      </c>
      <c r="B422" s="4" t="s">
        <v>5022</v>
      </c>
      <c r="C422" s="3" t="s">
        <v>3136</v>
      </c>
      <c r="D422" s="3" t="s">
        <v>7</v>
      </c>
      <c r="E422" s="3" t="s">
        <v>2094</v>
      </c>
      <c r="F422" s="3"/>
      <c r="G422" s="3" t="s">
        <v>2093</v>
      </c>
      <c r="H422" s="17" t="s">
        <v>3224</v>
      </c>
      <c r="I422" s="3" t="s">
        <v>176</v>
      </c>
    </row>
    <row r="423" spans="1:9" ht="22.5" x14ac:dyDescent="0.25">
      <c r="A423" s="3" t="s">
        <v>583</v>
      </c>
      <c r="B423" s="4" t="s">
        <v>5022</v>
      </c>
      <c r="C423" s="3" t="s">
        <v>3136</v>
      </c>
      <c r="D423" s="3" t="s">
        <v>7</v>
      </c>
      <c r="E423" s="3" t="s">
        <v>2063</v>
      </c>
      <c r="F423" s="3"/>
      <c r="G423" s="3" t="s">
        <v>1263</v>
      </c>
      <c r="H423" s="17" t="s">
        <v>3224</v>
      </c>
      <c r="I423" s="3" t="s">
        <v>176</v>
      </c>
    </row>
    <row r="424" spans="1:9" ht="393.75" x14ac:dyDescent="0.25">
      <c r="A424" s="3" t="s">
        <v>875</v>
      </c>
      <c r="B424" s="4" t="s">
        <v>5022</v>
      </c>
      <c r="C424" s="3" t="s">
        <v>3136</v>
      </c>
      <c r="D424" s="3" t="s">
        <v>23</v>
      </c>
      <c r="E424" s="3" t="s">
        <v>4209</v>
      </c>
      <c r="F424" s="4" t="s">
        <v>4210</v>
      </c>
      <c r="G424" s="3" t="s">
        <v>2045</v>
      </c>
      <c r="H424" s="17" t="s">
        <v>3224</v>
      </c>
      <c r="I424" s="3" t="s">
        <v>176</v>
      </c>
    </row>
    <row r="425" spans="1:9" ht="168.75" x14ac:dyDescent="0.25">
      <c r="A425" s="3" t="s">
        <v>1196</v>
      </c>
      <c r="B425" s="3" t="s">
        <v>1195</v>
      </c>
      <c r="C425" s="3" t="s">
        <v>3136</v>
      </c>
      <c r="D425" s="3" t="s">
        <v>7</v>
      </c>
      <c r="E425" s="4" t="s">
        <v>4043</v>
      </c>
      <c r="F425" s="3"/>
      <c r="G425" s="7" t="s">
        <v>2044</v>
      </c>
      <c r="H425" s="17" t="s">
        <v>3224</v>
      </c>
      <c r="I425" s="3" t="s">
        <v>176</v>
      </c>
    </row>
    <row r="426" spans="1:9" ht="90" x14ac:dyDescent="0.25">
      <c r="A426" s="3" t="s">
        <v>1176</v>
      </c>
      <c r="B426" s="3" t="s">
        <v>1175</v>
      </c>
      <c r="C426" s="3" t="s">
        <v>3136</v>
      </c>
      <c r="D426" s="3" t="s">
        <v>7</v>
      </c>
      <c r="E426" s="3" t="s">
        <v>2042</v>
      </c>
      <c r="F426" s="3" t="s">
        <v>2041</v>
      </c>
      <c r="G426" s="3" t="s">
        <v>2024</v>
      </c>
      <c r="H426" s="17" t="s">
        <v>3224</v>
      </c>
      <c r="I426" s="3" t="s">
        <v>176</v>
      </c>
    </row>
    <row r="427" spans="1:9" ht="135" x14ac:dyDescent="0.25">
      <c r="A427" s="3" t="s">
        <v>549</v>
      </c>
      <c r="B427" s="4" t="s">
        <v>5022</v>
      </c>
      <c r="C427" s="3" t="s">
        <v>3136</v>
      </c>
      <c r="D427" s="3" t="s">
        <v>7</v>
      </c>
      <c r="E427" s="3" t="s">
        <v>2037</v>
      </c>
      <c r="F427" s="3" t="s">
        <v>2036</v>
      </c>
      <c r="G427" s="3" t="s">
        <v>1263</v>
      </c>
      <c r="H427" s="17" t="s">
        <v>3224</v>
      </c>
      <c r="I427" s="3" t="s">
        <v>176</v>
      </c>
    </row>
    <row r="428" spans="1:9" ht="101.25" x14ac:dyDescent="0.25">
      <c r="A428" s="3" t="s">
        <v>37</v>
      </c>
      <c r="B428" s="3" t="s">
        <v>36</v>
      </c>
      <c r="C428" s="3" t="s">
        <v>3136</v>
      </c>
      <c r="D428" s="3" t="s">
        <v>23</v>
      </c>
      <c r="E428" s="3" t="s">
        <v>2032</v>
      </c>
      <c r="F428" s="3" t="s">
        <v>2031</v>
      </c>
      <c r="G428" s="3" t="s">
        <v>3243</v>
      </c>
      <c r="H428" s="17" t="s">
        <v>3224</v>
      </c>
      <c r="I428" s="3" t="s">
        <v>176</v>
      </c>
    </row>
    <row r="429" spans="1:9" ht="22.5" x14ac:dyDescent="0.25">
      <c r="A429" s="3" t="s">
        <v>32</v>
      </c>
      <c r="B429" s="3" t="s">
        <v>31</v>
      </c>
      <c r="C429" s="3" t="s">
        <v>3136</v>
      </c>
      <c r="D429" s="3" t="s">
        <v>13</v>
      </c>
      <c r="E429" s="3"/>
      <c r="F429" s="3" t="s">
        <v>2030</v>
      </c>
      <c r="G429" s="7" t="s">
        <v>1141</v>
      </c>
      <c r="H429" s="17" t="s">
        <v>3224</v>
      </c>
      <c r="I429" s="3" t="s">
        <v>176</v>
      </c>
    </row>
    <row r="430" spans="1:9" ht="90" x14ac:dyDescent="0.25">
      <c r="A430" s="3" t="s">
        <v>2029</v>
      </c>
      <c r="B430" s="3" t="s">
        <v>2028</v>
      </c>
      <c r="C430" s="3" t="s">
        <v>3136</v>
      </c>
      <c r="D430" s="3" t="s">
        <v>13</v>
      </c>
      <c r="E430" s="3" t="s">
        <v>2027</v>
      </c>
      <c r="F430" s="3" t="s">
        <v>2026</v>
      </c>
      <c r="G430" s="3" t="s">
        <v>2025</v>
      </c>
      <c r="H430" s="17" t="s">
        <v>3224</v>
      </c>
      <c r="I430" s="3" t="s">
        <v>176</v>
      </c>
    </row>
    <row r="431" spans="1:9" ht="191.25" x14ac:dyDescent="0.25">
      <c r="A431" s="3" t="s">
        <v>21</v>
      </c>
      <c r="B431" s="3" t="s">
        <v>20</v>
      </c>
      <c r="C431" s="3" t="s">
        <v>3136</v>
      </c>
      <c r="D431" s="3" t="s">
        <v>13</v>
      </c>
      <c r="E431" s="3" t="s">
        <v>1143</v>
      </c>
      <c r="F431" s="3" t="s">
        <v>1142</v>
      </c>
      <c r="G431" s="3" t="s">
        <v>1141</v>
      </c>
      <c r="H431" s="17" t="s">
        <v>3224</v>
      </c>
      <c r="I431" s="3" t="s">
        <v>176</v>
      </c>
    </row>
    <row r="432" spans="1:9" ht="191.25" x14ac:dyDescent="0.25">
      <c r="A432" s="3" t="s">
        <v>1135</v>
      </c>
      <c r="B432" s="3" t="s">
        <v>1134</v>
      </c>
      <c r="C432" s="3" t="s">
        <v>3136</v>
      </c>
      <c r="D432" s="3" t="s">
        <v>7</v>
      </c>
      <c r="E432" s="3"/>
      <c r="F432" s="3" t="s">
        <v>1133</v>
      </c>
      <c r="G432" s="3" t="s">
        <v>2024</v>
      </c>
      <c r="H432" s="17" t="s">
        <v>3224</v>
      </c>
      <c r="I432" s="3" t="s">
        <v>176</v>
      </c>
    </row>
  </sheetData>
  <autoFilter ref="A1:I432"/>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7"/>
  <sheetViews>
    <sheetView topLeftCell="A65" zoomScaleNormal="100" zoomScalePageLayoutView="90" workbookViewId="0">
      <selection activeCell="F3" sqref="F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0" width="54.125" style="2" customWidth="1"/>
    <col min="11" max="16384" width="10.875" style="2"/>
  </cols>
  <sheetData>
    <row r="1" spans="1:9" ht="22.5" x14ac:dyDescent="0.25">
      <c r="A1" s="1" t="s">
        <v>5020</v>
      </c>
      <c r="B1" s="1" t="s">
        <v>5021</v>
      </c>
      <c r="C1" s="1" t="s">
        <v>5023</v>
      </c>
      <c r="D1" s="1" t="s">
        <v>5026</v>
      </c>
      <c r="E1" s="1" t="s">
        <v>5027</v>
      </c>
      <c r="F1" s="1" t="s">
        <v>5025</v>
      </c>
      <c r="G1" s="1" t="s">
        <v>3130</v>
      </c>
      <c r="H1" s="1" t="s">
        <v>4238</v>
      </c>
      <c r="I1" s="1" t="s">
        <v>4237</v>
      </c>
    </row>
    <row r="2" spans="1:9" ht="101.25" x14ac:dyDescent="0.25">
      <c r="A2" s="4" t="s">
        <v>37</v>
      </c>
      <c r="B2" s="3" t="s">
        <v>36</v>
      </c>
      <c r="C2" s="3" t="s">
        <v>3137</v>
      </c>
      <c r="D2" s="3" t="s">
        <v>23</v>
      </c>
      <c r="E2" s="3" t="s">
        <v>2523</v>
      </c>
      <c r="F2" s="3" t="s">
        <v>2522</v>
      </c>
      <c r="G2" s="3" t="s">
        <v>2521</v>
      </c>
      <c r="H2" s="17" t="s">
        <v>4981</v>
      </c>
      <c r="I2" s="34" t="s">
        <v>5050</v>
      </c>
    </row>
    <row r="3" spans="1:9" ht="191.25" x14ac:dyDescent="0.25">
      <c r="A3" s="4" t="s">
        <v>4</v>
      </c>
      <c r="B3" s="3" t="s">
        <v>3</v>
      </c>
      <c r="C3" s="3" t="s">
        <v>3137</v>
      </c>
      <c r="D3" s="3" t="s">
        <v>2</v>
      </c>
      <c r="E3" s="3" t="s">
        <v>2516</v>
      </c>
      <c r="F3" s="3" t="s">
        <v>4064</v>
      </c>
      <c r="G3" s="3" t="s">
        <v>2515</v>
      </c>
      <c r="H3" s="17" t="s">
        <v>3224</v>
      </c>
      <c r="I3" s="3" t="s">
        <v>176</v>
      </c>
    </row>
    <row r="4" spans="1:9" ht="56.25" x14ac:dyDescent="0.25">
      <c r="A4" s="4" t="s">
        <v>502</v>
      </c>
      <c r="B4" s="4" t="s">
        <v>5022</v>
      </c>
      <c r="C4" s="3" t="s">
        <v>3137</v>
      </c>
      <c r="D4" s="3" t="s">
        <v>7</v>
      </c>
      <c r="E4" s="3" t="s">
        <v>2680</v>
      </c>
      <c r="F4" s="3"/>
      <c r="G4" s="3" t="s">
        <v>2679</v>
      </c>
      <c r="H4" s="17" t="s">
        <v>3224</v>
      </c>
      <c r="I4" s="3" t="s">
        <v>176</v>
      </c>
    </row>
    <row r="5" spans="1:9" ht="22.5" x14ac:dyDescent="0.25">
      <c r="A5" s="4" t="s">
        <v>497</v>
      </c>
      <c r="B5" s="4" t="s">
        <v>5022</v>
      </c>
      <c r="C5" s="3" t="s">
        <v>3137</v>
      </c>
      <c r="D5" s="3" t="s">
        <v>7</v>
      </c>
      <c r="E5" s="3" t="s">
        <v>2010</v>
      </c>
      <c r="F5" s="3"/>
      <c r="G5" s="3" t="s">
        <v>2678</v>
      </c>
      <c r="H5" s="17" t="s">
        <v>3224</v>
      </c>
      <c r="I5" s="3" t="s">
        <v>176</v>
      </c>
    </row>
    <row r="6" spans="1:9" ht="22.5" x14ac:dyDescent="0.25">
      <c r="A6" s="4" t="s">
        <v>2677</v>
      </c>
      <c r="B6" s="4" t="s">
        <v>5022</v>
      </c>
      <c r="C6" s="3" t="s">
        <v>3137</v>
      </c>
      <c r="D6" s="3" t="s">
        <v>13</v>
      </c>
      <c r="E6" s="3" t="s">
        <v>2676</v>
      </c>
      <c r="F6" s="3"/>
      <c r="G6" s="3" t="s">
        <v>1350</v>
      </c>
      <c r="H6" s="17" t="s">
        <v>3224</v>
      </c>
      <c r="I6" s="3" t="s">
        <v>176</v>
      </c>
    </row>
    <row r="7" spans="1:9" ht="67.5" x14ac:dyDescent="0.25">
      <c r="A7" s="4" t="s">
        <v>479</v>
      </c>
      <c r="B7" s="4" t="s">
        <v>5022</v>
      </c>
      <c r="C7" s="3" t="s">
        <v>3137</v>
      </c>
      <c r="D7" s="3" t="s">
        <v>7</v>
      </c>
      <c r="E7" s="3" t="s">
        <v>2675</v>
      </c>
      <c r="F7" s="3"/>
      <c r="G7" s="3" t="s">
        <v>2674</v>
      </c>
      <c r="H7" s="17" t="s">
        <v>3224</v>
      </c>
      <c r="I7" s="3" t="s">
        <v>176</v>
      </c>
    </row>
    <row r="8" spans="1:9" ht="67.5" x14ac:dyDescent="0.25">
      <c r="A8" s="4" t="s">
        <v>1995</v>
      </c>
      <c r="B8" s="4" t="s">
        <v>5022</v>
      </c>
      <c r="C8" s="3" t="s">
        <v>3137</v>
      </c>
      <c r="D8" s="3" t="s">
        <v>7</v>
      </c>
      <c r="E8" s="3" t="s">
        <v>2673</v>
      </c>
      <c r="F8" s="3"/>
      <c r="G8" s="3" t="s">
        <v>2535</v>
      </c>
      <c r="H8" s="17" t="s">
        <v>3224</v>
      </c>
      <c r="I8" s="3" t="s">
        <v>176</v>
      </c>
    </row>
    <row r="9" spans="1:9" ht="67.5" x14ac:dyDescent="0.25">
      <c r="A9" s="4" t="s">
        <v>470</v>
      </c>
      <c r="B9" s="4" t="s">
        <v>5022</v>
      </c>
      <c r="C9" s="3" t="s">
        <v>3137</v>
      </c>
      <c r="D9" s="3" t="s">
        <v>13</v>
      </c>
      <c r="E9" s="3" t="s">
        <v>2672</v>
      </c>
      <c r="F9" s="3"/>
      <c r="G9" s="3" t="s">
        <v>2671</v>
      </c>
      <c r="H9" s="17" t="s">
        <v>3224</v>
      </c>
      <c r="I9" s="3" t="s">
        <v>176</v>
      </c>
    </row>
    <row r="10" spans="1:9" ht="22.5" x14ac:dyDescent="0.25">
      <c r="A10" s="4" t="s">
        <v>1940</v>
      </c>
      <c r="B10" s="4" t="s">
        <v>5022</v>
      </c>
      <c r="C10" s="3" t="s">
        <v>3137</v>
      </c>
      <c r="D10" s="3" t="s">
        <v>7</v>
      </c>
      <c r="E10" s="3" t="s">
        <v>2670</v>
      </c>
      <c r="F10" s="3"/>
      <c r="G10" s="3" t="s">
        <v>2669</v>
      </c>
      <c r="H10" s="17" t="s">
        <v>3224</v>
      </c>
      <c r="I10" s="3" t="s">
        <v>176</v>
      </c>
    </row>
    <row r="11" spans="1:9" ht="22.5" x14ac:dyDescent="0.25">
      <c r="A11" s="4" t="s">
        <v>826</v>
      </c>
      <c r="B11" s="4" t="s">
        <v>5022</v>
      </c>
      <c r="C11" s="3" t="s">
        <v>3137</v>
      </c>
      <c r="D11" s="3" t="s">
        <v>7</v>
      </c>
      <c r="E11" s="3" t="s">
        <v>2668</v>
      </c>
      <c r="F11" s="3"/>
      <c r="G11" s="3" t="s">
        <v>2667</v>
      </c>
      <c r="H11" s="17" t="s">
        <v>3224</v>
      </c>
      <c r="I11" s="3" t="s">
        <v>176</v>
      </c>
    </row>
    <row r="12" spans="1:9" ht="90" x14ac:dyDescent="0.25">
      <c r="A12" s="4" t="s">
        <v>1926</v>
      </c>
      <c r="B12" s="4" t="s">
        <v>5022</v>
      </c>
      <c r="C12" s="3" t="s">
        <v>3137</v>
      </c>
      <c r="D12" s="3" t="s">
        <v>7</v>
      </c>
      <c r="E12" s="3" t="s">
        <v>2666</v>
      </c>
      <c r="F12" s="3"/>
      <c r="G12" s="3" t="s">
        <v>2665</v>
      </c>
      <c r="H12" s="17" t="s">
        <v>3224</v>
      </c>
      <c r="I12" s="3" t="s">
        <v>176</v>
      </c>
    </row>
    <row r="13" spans="1:9" ht="56.25" x14ac:dyDescent="0.25">
      <c r="A13" s="4" t="s">
        <v>458</v>
      </c>
      <c r="B13" s="4" t="s">
        <v>5022</v>
      </c>
      <c r="C13" s="3" t="s">
        <v>3137</v>
      </c>
      <c r="D13" s="3" t="s">
        <v>7</v>
      </c>
      <c r="E13" s="3" t="s">
        <v>2664</v>
      </c>
      <c r="F13" s="3"/>
      <c r="G13" s="3" t="s">
        <v>2663</v>
      </c>
      <c r="H13" s="17" t="s">
        <v>3224</v>
      </c>
      <c r="I13" s="3" t="s">
        <v>176</v>
      </c>
    </row>
    <row r="14" spans="1:9" ht="45" x14ac:dyDescent="0.25">
      <c r="A14" s="4" t="s">
        <v>2469</v>
      </c>
      <c r="B14" s="4" t="s">
        <v>5022</v>
      </c>
      <c r="C14" s="3" t="s">
        <v>3137</v>
      </c>
      <c r="D14" s="3" t="s">
        <v>7</v>
      </c>
      <c r="E14" s="3" t="s">
        <v>2662</v>
      </c>
      <c r="F14" s="3"/>
      <c r="G14" s="3" t="s">
        <v>2661</v>
      </c>
      <c r="H14" s="17" t="s">
        <v>3224</v>
      </c>
      <c r="I14" s="3" t="s">
        <v>176</v>
      </c>
    </row>
    <row r="15" spans="1:9" ht="56.25" x14ac:dyDescent="0.25">
      <c r="A15" s="4" t="s">
        <v>448</v>
      </c>
      <c r="B15" s="4" t="s">
        <v>5022</v>
      </c>
      <c r="C15" s="3" t="s">
        <v>3137</v>
      </c>
      <c r="D15" s="3" t="s">
        <v>7</v>
      </c>
      <c r="E15" s="3" t="s">
        <v>2660</v>
      </c>
      <c r="F15" s="3"/>
      <c r="G15" s="3" t="s">
        <v>2520</v>
      </c>
      <c r="H15" s="17" t="s">
        <v>3224</v>
      </c>
      <c r="I15" s="3" t="s">
        <v>176</v>
      </c>
    </row>
    <row r="16" spans="1:9" ht="56.25" x14ac:dyDescent="0.25">
      <c r="A16" s="4" t="s">
        <v>820</v>
      </c>
      <c r="B16" s="4" t="s">
        <v>5022</v>
      </c>
      <c r="C16" s="3" t="s">
        <v>3137</v>
      </c>
      <c r="D16" s="3" t="s">
        <v>7</v>
      </c>
      <c r="E16" s="3" t="s">
        <v>2659</v>
      </c>
      <c r="F16" s="3"/>
      <c r="G16" s="3" t="s">
        <v>2658</v>
      </c>
      <c r="H16" s="17" t="s">
        <v>3224</v>
      </c>
      <c r="I16" s="3" t="s">
        <v>176</v>
      </c>
    </row>
    <row r="17" spans="1:9" ht="56.25" x14ac:dyDescent="0.25">
      <c r="A17" s="4" t="s">
        <v>2657</v>
      </c>
      <c r="B17" s="3" t="s">
        <v>2656</v>
      </c>
      <c r="C17" s="3" t="s">
        <v>3137</v>
      </c>
      <c r="D17" s="3" t="s">
        <v>23</v>
      </c>
      <c r="E17" s="3" t="s">
        <v>3167</v>
      </c>
      <c r="F17" s="3"/>
      <c r="G17" s="3" t="s">
        <v>2655</v>
      </c>
      <c r="H17" s="17" t="s">
        <v>3224</v>
      </c>
      <c r="I17" s="3" t="s">
        <v>176</v>
      </c>
    </row>
    <row r="18" spans="1:9" ht="78.75" x14ac:dyDescent="0.25">
      <c r="A18" s="4" t="s">
        <v>434</v>
      </c>
      <c r="B18" s="4" t="s">
        <v>5022</v>
      </c>
      <c r="C18" s="3" t="s">
        <v>3137</v>
      </c>
      <c r="D18" s="3" t="s">
        <v>7</v>
      </c>
      <c r="E18" s="3" t="s">
        <v>2654</v>
      </c>
      <c r="F18" s="3"/>
      <c r="G18" s="3" t="s">
        <v>2653</v>
      </c>
      <c r="H18" s="17" t="s">
        <v>3224</v>
      </c>
      <c r="I18" s="3" t="s">
        <v>176</v>
      </c>
    </row>
    <row r="19" spans="1:9" ht="33.75" x14ac:dyDescent="0.25">
      <c r="A19" s="4" t="s">
        <v>803</v>
      </c>
      <c r="B19" s="4" t="s">
        <v>5022</v>
      </c>
      <c r="C19" s="3" t="s">
        <v>3137</v>
      </c>
      <c r="D19" s="3" t="s">
        <v>13</v>
      </c>
      <c r="E19" s="3" t="s">
        <v>2652</v>
      </c>
      <c r="F19" s="3"/>
      <c r="G19" s="3" t="s">
        <v>2651</v>
      </c>
      <c r="H19" s="17" t="s">
        <v>3224</v>
      </c>
      <c r="I19" s="3" t="s">
        <v>176</v>
      </c>
    </row>
    <row r="20" spans="1:9" ht="56.25" x14ac:dyDescent="0.25">
      <c r="A20" s="4" t="s">
        <v>399</v>
      </c>
      <c r="B20" s="4" t="s">
        <v>5022</v>
      </c>
      <c r="C20" s="3" t="s">
        <v>3137</v>
      </c>
      <c r="D20" s="3" t="s">
        <v>7</v>
      </c>
      <c r="E20" s="3" t="s">
        <v>2650</v>
      </c>
      <c r="F20" s="3"/>
      <c r="G20" s="3" t="s">
        <v>2520</v>
      </c>
      <c r="H20" s="17" t="s">
        <v>3224</v>
      </c>
      <c r="I20" s="3" t="s">
        <v>176</v>
      </c>
    </row>
    <row r="21" spans="1:9" ht="56.25" x14ac:dyDescent="0.25">
      <c r="A21" s="4" t="s">
        <v>1027</v>
      </c>
      <c r="B21" s="4" t="s">
        <v>5022</v>
      </c>
      <c r="C21" s="3" t="s">
        <v>3137</v>
      </c>
      <c r="D21" s="3" t="s">
        <v>7</v>
      </c>
      <c r="E21" s="3" t="s">
        <v>2649</v>
      </c>
      <c r="F21" s="3"/>
      <c r="G21" s="3" t="s">
        <v>2608</v>
      </c>
      <c r="H21" s="17" t="s">
        <v>3224</v>
      </c>
      <c r="I21" s="3" t="s">
        <v>176</v>
      </c>
    </row>
    <row r="22" spans="1:9" ht="45" x14ac:dyDescent="0.25">
      <c r="A22" s="4" t="s">
        <v>382</v>
      </c>
      <c r="B22" s="4" t="s">
        <v>5022</v>
      </c>
      <c r="C22" s="3" t="s">
        <v>3137</v>
      </c>
      <c r="D22" s="3" t="s">
        <v>7</v>
      </c>
      <c r="E22" s="3" t="s">
        <v>2648</v>
      </c>
      <c r="F22" s="3"/>
      <c r="G22" s="3" t="s">
        <v>2647</v>
      </c>
      <c r="H22" s="17" t="s">
        <v>3224</v>
      </c>
      <c r="I22" s="3" t="s">
        <v>176</v>
      </c>
    </row>
    <row r="23" spans="1:9" ht="45" x14ac:dyDescent="0.25">
      <c r="A23" s="4" t="s">
        <v>379</v>
      </c>
      <c r="B23" s="4" t="s">
        <v>5022</v>
      </c>
      <c r="C23" s="3" t="s">
        <v>3137</v>
      </c>
      <c r="D23" s="3" t="s">
        <v>7</v>
      </c>
      <c r="E23" s="3" t="s">
        <v>2646</v>
      </c>
      <c r="F23" s="3"/>
      <c r="G23" s="3" t="s">
        <v>2645</v>
      </c>
      <c r="H23" s="17" t="s">
        <v>3224</v>
      </c>
      <c r="I23" s="3" t="s">
        <v>176</v>
      </c>
    </row>
    <row r="24" spans="1:9" ht="213.75" x14ac:dyDescent="0.25">
      <c r="A24" s="4" t="s">
        <v>794</v>
      </c>
      <c r="B24" s="3" t="s">
        <v>5028</v>
      </c>
      <c r="C24" s="3" t="s">
        <v>3137</v>
      </c>
      <c r="D24" s="3" t="s">
        <v>23</v>
      </c>
      <c r="E24" s="3" t="s">
        <v>2644</v>
      </c>
      <c r="F24" s="3"/>
      <c r="G24" s="3" t="s">
        <v>2643</v>
      </c>
      <c r="H24" s="17" t="s">
        <v>3224</v>
      </c>
      <c r="I24" s="3" t="s">
        <v>176</v>
      </c>
    </row>
    <row r="25" spans="1:9" ht="45" x14ac:dyDescent="0.25">
      <c r="A25" s="4" t="s">
        <v>1812</v>
      </c>
      <c r="B25" s="4" t="s">
        <v>5022</v>
      </c>
      <c r="C25" s="3" t="s">
        <v>3137</v>
      </c>
      <c r="D25" s="3" t="s">
        <v>7</v>
      </c>
      <c r="E25" s="3" t="s">
        <v>2642</v>
      </c>
      <c r="F25" s="3"/>
      <c r="G25" s="3" t="s">
        <v>2520</v>
      </c>
      <c r="H25" s="17" t="s">
        <v>3224</v>
      </c>
      <c r="I25" s="3" t="s">
        <v>176</v>
      </c>
    </row>
    <row r="26" spans="1:9" ht="45" x14ac:dyDescent="0.25">
      <c r="A26" s="4" t="s">
        <v>2641</v>
      </c>
      <c r="B26" s="4" t="s">
        <v>5022</v>
      </c>
      <c r="C26" s="3" t="s">
        <v>3137</v>
      </c>
      <c r="D26" s="3" t="s">
        <v>7</v>
      </c>
      <c r="E26" s="3" t="s">
        <v>2640</v>
      </c>
      <c r="F26" s="3"/>
      <c r="G26" s="3" t="s">
        <v>2520</v>
      </c>
      <c r="H26" s="17" t="s">
        <v>3224</v>
      </c>
      <c r="I26" s="3" t="s">
        <v>176</v>
      </c>
    </row>
    <row r="27" spans="1:9" ht="22.5" x14ac:dyDescent="0.25">
      <c r="A27" s="4" t="s">
        <v>364</v>
      </c>
      <c r="B27" s="4" t="s">
        <v>5022</v>
      </c>
      <c r="C27" s="3" t="s">
        <v>3137</v>
      </c>
      <c r="D27" s="3" t="s">
        <v>7</v>
      </c>
      <c r="E27" s="3" t="s">
        <v>2639</v>
      </c>
      <c r="F27" s="3"/>
      <c r="G27" s="3" t="s">
        <v>1410</v>
      </c>
      <c r="H27" s="17" t="s">
        <v>3224</v>
      </c>
      <c r="I27" s="3" t="s">
        <v>176</v>
      </c>
    </row>
    <row r="28" spans="1:9" ht="90" x14ac:dyDescent="0.25">
      <c r="A28" s="4" t="s">
        <v>781</v>
      </c>
      <c r="B28" s="3" t="s">
        <v>780</v>
      </c>
      <c r="C28" s="3" t="s">
        <v>3137</v>
      </c>
      <c r="D28" s="3" t="s">
        <v>7</v>
      </c>
      <c r="E28" s="3" t="s">
        <v>2638</v>
      </c>
      <c r="F28" s="3" t="s">
        <v>2637</v>
      </c>
      <c r="G28" s="3" t="s">
        <v>2636</v>
      </c>
      <c r="H28" s="17" t="s">
        <v>3224</v>
      </c>
      <c r="I28" s="3" t="s">
        <v>176</v>
      </c>
    </row>
    <row r="29" spans="1:9" ht="45" x14ac:dyDescent="0.25">
      <c r="A29" s="4" t="s">
        <v>1770</v>
      </c>
      <c r="B29" s="4" t="s">
        <v>5022</v>
      </c>
      <c r="C29" s="3" t="s">
        <v>3137</v>
      </c>
      <c r="D29" s="3" t="s">
        <v>7</v>
      </c>
      <c r="E29" s="3" t="s">
        <v>2635</v>
      </c>
      <c r="F29" s="3"/>
      <c r="G29" s="3" t="s">
        <v>2589</v>
      </c>
      <c r="H29" s="17" t="s">
        <v>3224</v>
      </c>
      <c r="I29" s="3" t="s">
        <v>176</v>
      </c>
    </row>
    <row r="30" spans="1:9" ht="45" x14ac:dyDescent="0.25">
      <c r="A30" s="4" t="s">
        <v>1758</v>
      </c>
      <c r="B30" s="4" t="s">
        <v>5022</v>
      </c>
      <c r="C30" s="3" t="s">
        <v>3137</v>
      </c>
      <c r="D30" s="3" t="s">
        <v>7</v>
      </c>
      <c r="E30" s="3" t="s">
        <v>2634</v>
      </c>
      <c r="F30" s="3"/>
      <c r="G30" s="3" t="s">
        <v>2589</v>
      </c>
      <c r="H30" s="17" t="s">
        <v>3224</v>
      </c>
      <c r="I30" s="3" t="s">
        <v>176</v>
      </c>
    </row>
    <row r="31" spans="1:9" ht="112.5" x14ac:dyDescent="0.25">
      <c r="A31" s="4" t="s">
        <v>356</v>
      </c>
      <c r="B31" s="4" t="s">
        <v>5022</v>
      </c>
      <c r="C31" s="3" t="s">
        <v>3137</v>
      </c>
      <c r="D31" s="3" t="s">
        <v>7</v>
      </c>
      <c r="E31" s="3" t="s">
        <v>2633</v>
      </c>
      <c r="F31" s="3"/>
      <c r="G31" s="3" t="s">
        <v>2632</v>
      </c>
      <c r="H31" s="17" t="s">
        <v>3224</v>
      </c>
      <c r="I31" s="3" t="s">
        <v>176</v>
      </c>
    </row>
    <row r="32" spans="1:9" ht="33.75" x14ac:dyDescent="0.25">
      <c r="A32" s="4" t="s">
        <v>353</v>
      </c>
      <c r="B32" s="4" t="s">
        <v>5022</v>
      </c>
      <c r="C32" s="3" t="s">
        <v>3137</v>
      </c>
      <c r="D32" s="3" t="s">
        <v>13</v>
      </c>
      <c r="E32" s="3" t="s">
        <v>2631</v>
      </c>
      <c r="F32" s="3"/>
      <c r="G32" s="3" t="s">
        <v>2630</v>
      </c>
      <c r="H32" s="17" t="s">
        <v>3224</v>
      </c>
      <c r="I32" s="3" t="s">
        <v>176</v>
      </c>
    </row>
    <row r="33" spans="1:9" ht="67.5" x14ac:dyDescent="0.25">
      <c r="A33" s="4" t="s">
        <v>350</v>
      </c>
      <c r="B33" s="4" t="s">
        <v>5022</v>
      </c>
      <c r="C33" s="3" t="s">
        <v>3137</v>
      </c>
      <c r="D33" s="3" t="s">
        <v>7</v>
      </c>
      <c r="E33" s="3" t="s">
        <v>2629</v>
      </c>
      <c r="F33" s="3"/>
      <c r="G33" s="3" t="s">
        <v>2628</v>
      </c>
      <c r="H33" s="17" t="s">
        <v>3224</v>
      </c>
      <c r="I33" s="3" t="s">
        <v>176</v>
      </c>
    </row>
    <row r="34" spans="1:9" ht="56.25" x14ac:dyDescent="0.25">
      <c r="A34" s="4" t="s">
        <v>347</v>
      </c>
      <c r="B34" s="4" t="s">
        <v>5022</v>
      </c>
      <c r="C34" s="3" t="s">
        <v>3137</v>
      </c>
      <c r="D34" s="3" t="s">
        <v>7</v>
      </c>
      <c r="E34" s="3" t="s">
        <v>2627</v>
      </c>
      <c r="F34" s="3"/>
      <c r="G34" s="3" t="s">
        <v>2626</v>
      </c>
      <c r="H34" s="17" t="s">
        <v>3224</v>
      </c>
      <c r="I34" s="3" t="s">
        <v>176</v>
      </c>
    </row>
    <row r="35" spans="1:9" ht="45" x14ac:dyDescent="0.25">
      <c r="A35" s="4" t="s">
        <v>1734</v>
      </c>
      <c r="B35" s="4" t="s">
        <v>5022</v>
      </c>
      <c r="C35" s="3" t="s">
        <v>3137</v>
      </c>
      <c r="D35" s="3" t="s">
        <v>7</v>
      </c>
      <c r="E35" s="3" t="s">
        <v>2625</v>
      </c>
      <c r="F35" s="3"/>
      <c r="G35" s="3" t="s">
        <v>2520</v>
      </c>
      <c r="H35" s="17" t="s">
        <v>3224</v>
      </c>
      <c r="I35" s="3" t="s">
        <v>176</v>
      </c>
    </row>
    <row r="36" spans="1:9" ht="56.25" x14ac:dyDescent="0.25">
      <c r="A36" s="4" t="s">
        <v>334</v>
      </c>
      <c r="B36" s="3" t="s">
        <v>333</v>
      </c>
      <c r="C36" s="3" t="s">
        <v>3137</v>
      </c>
      <c r="D36" s="3" t="s">
        <v>23</v>
      </c>
      <c r="E36" s="3" t="s">
        <v>2624</v>
      </c>
      <c r="F36" s="3"/>
      <c r="G36" s="3" t="s">
        <v>2623</v>
      </c>
      <c r="H36" s="17" t="s">
        <v>3224</v>
      </c>
      <c r="I36" s="3" t="s">
        <v>176</v>
      </c>
    </row>
    <row r="37" spans="1:9" ht="45" x14ac:dyDescent="0.25">
      <c r="A37" s="4" t="s">
        <v>320</v>
      </c>
      <c r="B37" s="4" t="s">
        <v>5022</v>
      </c>
      <c r="C37" s="3" t="s">
        <v>3137</v>
      </c>
      <c r="D37" s="3" t="s">
        <v>7</v>
      </c>
      <c r="E37" s="3" t="s">
        <v>2622</v>
      </c>
      <c r="F37" s="3" t="s">
        <v>2621</v>
      </c>
      <c r="G37" s="3" t="s">
        <v>2620</v>
      </c>
      <c r="H37" s="17" t="s">
        <v>3224</v>
      </c>
      <c r="I37" s="3" t="s">
        <v>176</v>
      </c>
    </row>
    <row r="38" spans="1:9" ht="45" x14ac:dyDescent="0.25">
      <c r="A38" s="4" t="s">
        <v>1704</v>
      </c>
      <c r="B38" s="4" t="s">
        <v>5022</v>
      </c>
      <c r="C38" s="3" t="s">
        <v>3137</v>
      </c>
      <c r="D38" s="3" t="s">
        <v>7</v>
      </c>
      <c r="E38" s="3" t="s">
        <v>2619</v>
      </c>
      <c r="F38" s="3"/>
      <c r="G38" s="3" t="s">
        <v>2520</v>
      </c>
      <c r="H38" s="17" t="s">
        <v>3224</v>
      </c>
      <c r="I38" s="3" t="s">
        <v>176</v>
      </c>
    </row>
    <row r="39" spans="1:9" ht="22.5" x14ac:dyDescent="0.25">
      <c r="A39" s="4" t="s">
        <v>303</v>
      </c>
      <c r="B39" s="4" t="s">
        <v>5022</v>
      </c>
      <c r="C39" s="3" t="s">
        <v>3137</v>
      </c>
      <c r="D39" s="3" t="s">
        <v>13</v>
      </c>
      <c r="E39" s="3" t="s">
        <v>2618</v>
      </c>
      <c r="F39" s="3"/>
      <c r="G39" s="3" t="s">
        <v>1350</v>
      </c>
      <c r="H39" s="17" t="s">
        <v>3224</v>
      </c>
      <c r="I39" s="3" t="s">
        <v>176</v>
      </c>
    </row>
    <row r="40" spans="1:9" ht="78.75" x14ac:dyDescent="0.25">
      <c r="A40" s="4" t="s">
        <v>1688</v>
      </c>
      <c r="B40" s="4" t="s">
        <v>5022</v>
      </c>
      <c r="C40" s="3" t="s">
        <v>3137</v>
      </c>
      <c r="D40" s="3" t="s">
        <v>7</v>
      </c>
      <c r="E40" s="3" t="s">
        <v>2617</v>
      </c>
      <c r="F40" s="3" t="s">
        <v>2616</v>
      </c>
      <c r="G40" s="3" t="s">
        <v>2615</v>
      </c>
      <c r="H40" s="17" t="s">
        <v>3224</v>
      </c>
      <c r="I40" s="3" t="s">
        <v>176</v>
      </c>
    </row>
    <row r="41" spans="1:9" ht="45" x14ac:dyDescent="0.25">
      <c r="A41" s="4" t="s">
        <v>1685</v>
      </c>
      <c r="B41" s="4" t="s">
        <v>5022</v>
      </c>
      <c r="C41" s="3" t="s">
        <v>3137</v>
      </c>
      <c r="D41" s="3" t="s">
        <v>7</v>
      </c>
      <c r="E41" s="3" t="s">
        <v>2614</v>
      </c>
      <c r="F41" s="3"/>
      <c r="G41" s="3" t="s">
        <v>2589</v>
      </c>
      <c r="H41" s="17" t="s">
        <v>3224</v>
      </c>
      <c r="I41" s="3" t="s">
        <v>176</v>
      </c>
    </row>
    <row r="42" spans="1:9" ht="45" x14ac:dyDescent="0.25">
      <c r="A42" s="4" t="s">
        <v>751</v>
      </c>
      <c r="B42" s="4" t="s">
        <v>5022</v>
      </c>
      <c r="C42" s="3" t="s">
        <v>3137</v>
      </c>
      <c r="D42" s="3" t="s">
        <v>7</v>
      </c>
      <c r="E42" s="3" t="s">
        <v>2613</v>
      </c>
      <c r="F42" s="3"/>
      <c r="G42" s="3" t="s">
        <v>2612</v>
      </c>
      <c r="H42" s="17" t="s">
        <v>3224</v>
      </c>
      <c r="I42" s="3" t="s">
        <v>176</v>
      </c>
    </row>
    <row r="43" spans="1:9" ht="45" x14ac:dyDescent="0.25">
      <c r="A43" s="4" t="s">
        <v>295</v>
      </c>
      <c r="B43" s="3" t="s">
        <v>294</v>
      </c>
      <c r="C43" s="3" t="s">
        <v>3137</v>
      </c>
      <c r="D43" s="3" t="s">
        <v>7</v>
      </c>
      <c r="E43" s="3" t="s">
        <v>2611</v>
      </c>
      <c r="F43" s="3"/>
      <c r="G43" s="3" t="s">
        <v>2610</v>
      </c>
      <c r="H43" s="17" t="s">
        <v>3224</v>
      </c>
      <c r="I43" s="3" t="s">
        <v>176</v>
      </c>
    </row>
    <row r="44" spans="1:9" ht="56.25" x14ac:dyDescent="0.25">
      <c r="A44" s="4" t="s">
        <v>291</v>
      </c>
      <c r="B44" s="4" t="s">
        <v>5022</v>
      </c>
      <c r="C44" s="3" t="s">
        <v>3137</v>
      </c>
      <c r="D44" s="3" t="s">
        <v>7</v>
      </c>
      <c r="E44" s="3" t="s">
        <v>2609</v>
      </c>
      <c r="F44" s="3"/>
      <c r="G44" s="3" t="s">
        <v>2608</v>
      </c>
      <c r="H44" s="17" t="s">
        <v>3224</v>
      </c>
      <c r="I44" s="3" t="s">
        <v>176</v>
      </c>
    </row>
    <row r="45" spans="1:9" ht="22.5" x14ac:dyDescent="0.25">
      <c r="A45" s="4" t="s">
        <v>987</v>
      </c>
      <c r="B45" s="4" t="s">
        <v>5022</v>
      </c>
      <c r="C45" s="3" t="s">
        <v>3137</v>
      </c>
      <c r="D45" s="3" t="s">
        <v>13</v>
      </c>
      <c r="E45" s="3"/>
      <c r="F45" s="3" t="s">
        <v>2607</v>
      </c>
      <c r="G45" s="3" t="s">
        <v>1350</v>
      </c>
      <c r="H45" s="17" t="s">
        <v>3224</v>
      </c>
      <c r="I45" s="3" t="s">
        <v>176</v>
      </c>
    </row>
    <row r="46" spans="1:9" ht="45" x14ac:dyDescent="0.25">
      <c r="A46" s="4" t="s">
        <v>2298</v>
      </c>
      <c r="B46" s="4" t="s">
        <v>5022</v>
      </c>
      <c r="C46" s="3" t="s">
        <v>3137</v>
      </c>
      <c r="D46" s="3" t="s">
        <v>7</v>
      </c>
      <c r="E46" s="3" t="s">
        <v>2606</v>
      </c>
      <c r="F46" s="3"/>
      <c r="G46" s="3" t="s">
        <v>2589</v>
      </c>
      <c r="H46" s="17" t="s">
        <v>3224</v>
      </c>
      <c r="I46" s="3" t="s">
        <v>176</v>
      </c>
    </row>
    <row r="47" spans="1:9" ht="67.5" x14ac:dyDescent="0.25">
      <c r="A47" s="4" t="s">
        <v>1660</v>
      </c>
      <c r="B47" s="4" t="s">
        <v>5022</v>
      </c>
      <c r="C47" s="3" t="s">
        <v>3137</v>
      </c>
      <c r="D47" s="3" t="s">
        <v>7</v>
      </c>
      <c r="E47" s="3" t="s">
        <v>2605</v>
      </c>
      <c r="F47" s="3"/>
      <c r="G47" s="3" t="s">
        <v>2520</v>
      </c>
      <c r="H47" s="17" t="s">
        <v>3224</v>
      </c>
      <c r="I47" s="3" t="s">
        <v>176</v>
      </c>
    </row>
    <row r="48" spans="1:9" ht="45" x14ac:dyDescent="0.25">
      <c r="A48" s="4" t="s">
        <v>982</v>
      </c>
      <c r="B48" s="3" t="s">
        <v>981</v>
      </c>
      <c r="C48" s="3" t="s">
        <v>3137</v>
      </c>
      <c r="D48" s="3" t="s">
        <v>13</v>
      </c>
      <c r="E48" s="3" t="s">
        <v>2604</v>
      </c>
      <c r="F48" s="3"/>
      <c r="G48" s="3" t="s">
        <v>2603</v>
      </c>
      <c r="H48" s="17" t="s">
        <v>3224</v>
      </c>
      <c r="I48" s="3" t="s">
        <v>176</v>
      </c>
    </row>
    <row r="49" spans="1:9" ht="67.5" x14ac:dyDescent="0.25">
      <c r="A49" s="4" t="s">
        <v>1654</v>
      </c>
      <c r="B49" s="4" t="s">
        <v>5022</v>
      </c>
      <c r="C49" s="3" t="s">
        <v>3137</v>
      </c>
      <c r="D49" s="3" t="s">
        <v>7</v>
      </c>
      <c r="E49" s="3" t="s">
        <v>2602</v>
      </c>
      <c r="F49" s="3"/>
      <c r="G49" s="3" t="s">
        <v>2592</v>
      </c>
      <c r="H49" s="17" t="s">
        <v>3224</v>
      </c>
      <c r="I49" s="3" t="s">
        <v>176</v>
      </c>
    </row>
    <row r="50" spans="1:9" ht="45" x14ac:dyDescent="0.25">
      <c r="A50" s="4" t="s">
        <v>2601</v>
      </c>
      <c r="B50" s="4" t="s">
        <v>5022</v>
      </c>
      <c r="C50" s="3" t="s">
        <v>3137</v>
      </c>
      <c r="D50" s="3" t="s">
        <v>7</v>
      </c>
      <c r="E50" s="3" t="s">
        <v>2600</v>
      </c>
      <c r="F50" s="3"/>
      <c r="G50" s="3" t="s">
        <v>2586</v>
      </c>
      <c r="H50" s="17" t="s">
        <v>3224</v>
      </c>
      <c r="I50" s="3" t="s">
        <v>176</v>
      </c>
    </row>
    <row r="51" spans="1:9" ht="45" x14ac:dyDescent="0.25">
      <c r="A51" s="4" t="s">
        <v>1645</v>
      </c>
      <c r="B51" s="4" t="s">
        <v>5022</v>
      </c>
      <c r="C51" s="3" t="s">
        <v>3137</v>
      </c>
      <c r="D51" s="3" t="s">
        <v>7</v>
      </c>
      <c r="E51" s="3" t="s">
        <v>2599</v>
      </c>
      <c r="F51" s="3"/>
      <c r="G51" s="3" t="s">
        <v>2598</v>
      </c>
      <c r="H51" s="17" t="s">
        <v>3224</v>
      </c>
      <c r="I51" s="3" t="s">
        <v>176</v>
      </c>
    </row>
    <row r="52" spans="1:9" ht="67.5" x14ac:dyDescent="0.25">
      <c r="A52" s="4" t="s">
        <v>282</v>
      </c>
      <c r="B52" s="4" t="s">
        <v>5022</v>
      </c>
      <c r="C52" s="3" t="s">
        <v>3137</v>
      </c>
      <c r="D52" s="3" t="s">
        <v>7</v>
      </c>
      <c r="E52" s="3" t="s">
        <v>2597</v>
      </c>
      <c r="F52" s="3"/>
      <c r="G52" s="3" t="s">
        <v>2596</v>
      </c>
      <c r="H52" s="17" t="s">
        <v>3224</v>
      </c>
      <c r="I52" s="3" t="s">
        <v>176</v>
      </c>
    </row>
    <row r="53" spans="1:9" ht="112.5" x14ac:dyDescent="0.25">
      <c r="A53" s="4" t="s">
        <v>279</v>
      </c>
      <c r="B53" s="4" t="s">
        <v>5022</v>
      </c>
      <c r="C53" s="3" t="s">
        <v>3137</v>
      </c>
      <c r="D53" s="3" t="s">
        <v>7</v>
      </c>
      <c r="E53" s="3" t="s">
        <v>2595</v>
      </c>
      <c r="F53" s="3"/>
      <c r="G53" s="3" t="s">
        <v>2594</v>
      </c>
      <c r="H53" s="17" t="s">
        <v>3224</v>
      </c>
      <c r="I53" s="3" t="s">
        <v>176</v>
      </c>
    </row>
    <row r="54" spans="1:9" ht="22.5" x14ac:dyDescent="0.25">
      <c r="A54" s="4" t="s">
        <v>2905</v>
      </c>
      <c r="B54" s="4" t="s">
        <v>5022</v>
      </c>
      <c r="C54" s="3" t="s">
        <v>3137</v>
      </c>
      <c r="D54" s="3" t="s">
        <v>13</v>
      </c>
      <c r="E54" s="3" t="s">
        <v>3178</v>
      </c>
      <c r="F54" s="3"/>
      <c r="G54" s="3" t="s">
        <v>1350</v>
      </c>
      <c r="H54" s="17" t="s">
        <v>3224</v>
      </c>
      <c r="I54" s="3" t="s">
        <v>176</v>
      </c>
    </row>
    <row r="55" spans="1:9" ht="67.5" x14ac:dyDescent="0.25">
      <c r="A55" s="4" t="s">
        <v>967</v>
      </c>
      <c r="B55" s="4" t="s">
        <v>5022</v>
      </c>
      <c r="C55" s="3" t="s">
        <v>3137</v>
      </c>
      <c r="D55" s="3" t="s">
        <v>7</v>
      </c>
      <c r="E55" s="3" t="s">
        <v>2593</v>
      </c>
      <c r="F55" s="3"/>
      <c r="G55" s="3" t="s">
        <v>2592</v>
      </c>
      <c r="H55" s="17" t="s">
        <v>3224</v>
      </c>
      <c r="I55" s="3" t="s">
        <v>176</v>
      </c>
    </row>
    <row r="56" spans="1:9" ht="45" x14ac:dyDescent="0.25">
      <c r="A56" s="4" t="s">
        <v>1620</v>
      </c>
      <c r="B56" s="4" t="s">
        <v>5022</v>
      </c>
      <c r="C56" s="3" t="s">
        <v>3137</v>
      </c>
      <c r="D56" s="3" t="s">
        <v>7</v>
      </c>
      <c r="E56" s="3" t="s">
        <v>2591</v>
      </c>
      <c r="F56" s="3"/>
      <c r="G56" s="3" t="s">
        <v>2589</v>
      </c>
      <c r="H56" s="17" t="s">
        <v>3224</v>
      </c>
      <c r="I56" s="3" t="s">
        <v>176</v>
      </c>
    </row>
    <row r="57" spans="1:9" ht="45" x14ac:dyDescent="0.25">
      <c r="A57" s="4" t="s">
        <v>716</v>
      </c>
      <c r="B57" s="4" t="s">
        <v>5022</v>
      </c>
      <c r="C57" s="3" t="s">
        <v>3137</v>
      </c>
      <c r="D57" s="3" t="s">
        <v>7</v>
      </c>
      <c r="E57" s="3" t="s">
        <v>2590</v>
      </c>
      <c r="F57" s="3"/>
      <c r="G57" s="3" t="s">
        <v>2589</v>
      </c>
      <c r="H57" s="17" t="s">
        <v>3224</v>
      </c>
      <c r="I57" s="3" t="s">
        <v>176</v>
      </c>
    </row>
    <row r="58" spans="1:9" ht="67.5" x14ac:dyDescent="0.25">
      <c r="A58" s="4" t="s">
        <v>1599</v>
      </c>
      <c r="B58" s="4" t="s">
        <v>5022</v>
      </c>
      <c r="C58" s="3" t="s">
        <v>3137</v>
      </c>
      <c r="D58" s="3" t="s">
        <v>7</v>
      </c>
      <c r="E58" s="3" t="s">
        <v>2588</v>
      </c>
      <c r="F58" s="3"/>
      <c r="G58" s="3" t="s">
        <v>2520</v>
      </c>
      <c r="H58" s="17" t="s">
        <v>3224</v>
      </c>
      <c r="I58" s="3" t="s">
        <v>176</v>
      </c>
    </row>
    <row r="59" spans="1:9" ht="45" x14ac:dyDescent="0.25">
      <c r="A59" s="4" t="s">
        <v>248</v>
      </c>
      <c r="B59" s="4" t="s">
        <v>5022</v>
      </c>
      <c r="C59" s="3" t="s">
        <v>3137</v>
      </c>
      <c r="D59" s="3" t="s">
        <v>7</v>
      </c>
      <c r="E59" s="3" t="s">
        <v>2587</v>
      </c>
      <c r="F59" s="3"/>
      <c r="G59" s="3" t="s">
        <v>2586</v>
      </c>
      <c r="H59" s="17" t="s">
        <v>3224</v>
      </c>
      <c r="I59" s="3" t="s">
        <v>176</v>
      </c>
    </row>
    <row r="60" spans="1:9" ht="45" x14ac:dyDescent="0.25">
      <c r="A60" s="4" t="s">
        <v>245</v>
      </c>
      <c r="B60" s="4" t="s">
        <v>5022</v>
      </c>
      <c r="C60" s="3" t="s">
        <v>3137</v>
      </c>
      <c r="D60" s="3" t="s">
        <v>7</v>
      </c>
      <c r="E60" s="3" t="s">
        <v>2585</v>
      </c>
      <c r="F60" s="3" t="s">
        <v>2584</v>
      </c>
      <c r="G60" s="3" t="s">
        <v>2520</v>
      </c>
      <c r="H60" s="17" t="s">
        <v>3224</v>
      </c>
      <c r="I60" s="3" t="s">
        <v>176</v>
      </c>
    </row>
    <row r="61" spans="1:9" ht="101.25" x14ac:dyDescent="0.25">
      <c r="A61" s="4" t="s">
        <v>241</v>
      </c>
      <c r="B61" s="4" t="s">
        <v>5022</v>
      </c>
      <c r="C61" s="3" t="s">
        <v>3137</v>
      </c>
      <c r="D61" s="3" t="s">
        <v>7</v>
      </c>
      <c r="E61" s="3" t="s">
        <v>2583</v>
      </c>
      <c r="F61" s="3" t="s">
        <v>2582</v>
      </c>
      <c r="G61" s="3" t="s">
        <v>2520</v>
      </c>
      <c r="H61" s="17" t="s">
        <v>3224</v>
      </c>
      <c r="I61" s="3" t="s">
        <v>176</v>
      </c>
    </row>
    <row r="62" spans="1:9" ht="56.25" x14ac:dyDescent="0.25">
      <c r="A62" s="4" t="s">
        <v>706</v>
      </c>
      <c r="B62" s="4" t="s">
        <v>5022</v>
      </c>
      <c r="C62" s="3" t="s">
        <v>3137</v>
      </c>
      <c r="D62" s="3" t="s">
        <v>7</v>
      </c>
      <c r="E62" s="3" t="s">
        <v>2581</v>
      </c>
      <c r="F62" s="3"/>
      <c r="G62" s="3" t="s">
        <v>2520</v>
      </c>
      <c r="H62" s="17" t="s">
        <v>3224</v>
      </c>
      <c r="I62" s="3" t="s">
        <v>176</v>
      </c>
    </row>
    <row r="63" spans="1:9" ht="45" x14ac:dyDescent="0.25">
      <c r="A63" s="4" t="s">
        <v>700</v>
      </c>
      <c r="B63" s="3" t="s">
        <v>699</v>
      </c>
      <c r="C63" s="3" t="s">
        <v>3137</v>
      </c>
      <c r="D63" s="3" t="s">
        <v>13</v>
      </c>
      <c r="E63" s="3" t="s">
        <v>2580</v>
      </c>
      <c r="F63" s="3"/>
      <c r="G63" s="3" t="s">
        <v>2520</v>
      </c>
      <c r="H63" s="17" t="s">
        <v>3224</v>
      </c>
      <c r="I63" s="3" t="s">
        <v>176</v>
      </c>
    </row>
    <row r="64" spans="1:9" ht="112.5" x14ac:dyDescent="0.25">
      <c r="A64" s="4" t="s">
        <v>233</v>
      </c>
      <c r="B64" s="3" t="s">
        <v>232</v>
      </c>
      <c r="C64" s="3" t="s">
        <v>3137</v>
      </c>
      <c r="D64" s="3" t="s">
        <v>7</v>
      </c>
      <c r="E64" s="4" t="s">
        <v>4041</v>
      </c>
      <c r="F64" s="3"/>
      <c r="G64" s="3" t="s">
        <v>2579</v>
      </c>
      <c r="H64" s="17" t="s">
        <v>3224</v>
      </c>
      <c r="I64" s="3" t="s">
        <v>176</v>
      </c>
    </row>
    <row r="65" spans="1:9" ht="78.75" x14ac:dyDescent="0.25">
      <c r="A65" s="4" t="s">
        <v>1544</v>
      </c>
      <c r="B65" s="4" t="s">
        <v>5022</v>
      </c>
      <c r="C65" s="3" t="s">
        <v>3137</v>
      </c>
      <c r="D65" s="3" t="s">
        <v>7</v>
      </c>
      <c r="E65" s="3" t="s">
        <v>2578</v>
      </c>
      <c r="F65" s="3"/>
      <c r="G65" s="3" t="s">
        <v>2577</v>
      </c>
      <c r="H65" s="17" t="s">
        <v>3224</v>
      </c>
      <c r="I65" s="3" t="s">
        <v>176</v>
      </c>
    </row>
    <row r="66" spans="1:9" ht="45" x14ac:dyDescent="0.25">
      <c r="A66" s="4" t="s">
        <v>227</v>
      </c>
      <c r="B66" s="4" t="s">
        <v>5022</v>
      </c>
      <c r="C66" s="3" t="s">
        <v>3137</v>
      </c>
      <c r="D66" s="3" t="s">
        <v>13</v>
      </c>
      <c r="E66" s="3" t="s">
        <v>2576</v>
      </c>
      <c r="F66" s="3"/>
      <c r="G66" s="3" t="s">
        <v>2575</v>
      </c>
      <c r="H66" s="17" t="s">
        <v>3224</v>
      </c>
      <c r="I66" s="3" t="s">
        <v>176</v>
      </c>
    </row>
    <row r="67" spans="1:9" ht="45" x14ac:dyDescent="0.25">
      <c r="A67" s="4" t="s">
        <v>221</v>
      </c>
      <c r="B67" s="4" t="s">
        <v>5022</v>
      </c>
      <c r="C67" s="3" t="s">
        <v>3137</v>
      </c>
      <c r="D67" s="3" t="s">
        <v>7</v>
      </c>
      <c r="E67" s="3" t="s">
        <v>938</v>
      </c>
      <c r="F67" s="3"/>
      <c r="G67" s="3" t="s">
        <v>2520</v>
      </c>
      <c r="H67" s="17" t="s">
        <v>3224</v>
      </c>
      <c r="I67" s="3" t="s">
        <v>176</v>
      </c>
    </row>
    <row r="68" spans="1:9" ht="45" x14ac:dyDescent="0.25">
      <c r="A68" s="4" t="s">
        <v>206</v>
      </c>
      <c r="B68" s="4" t="s">
        <v>5022</v>
      </c>
      <c r="C68" s="3" t="s">
        <v>3137</v>
      </c>
      <c r="D68" s="3" t="s">
        <v>7</v>
      </c>
      <c r="E68" s="3" t="s">
        <v>2574</v>
      </c>
      <c r="F68" s="3"/>
      <c r="G68" s="7" t="s">
        <v>2573</v>
      </c>
      <c r="H68" s="17" t="s">
        <v>3224</v>
      </c>
      <c r="I68" s="3" t="s">
        <v>176</v>
      </c>
    </row>
    <row r="69" spans="1:9" ht="45" x14ac:dyDescent="0.25">
      <c r="A69" s="4" t="s">
        <v>683</v>
      </c>
      <c r="B69" s="4" t="s">
        <v>5022</v>
      </c>
      <c r="C69" s="3" t="s">
        <v>3137</v>
      </c>
      <c r="D69" s="3" t="s">
        <v>7</v>
      </c>
      <c r="E69" s="3" t="s">
        <v>2572</v>
      </c>
      <c r="F69" s="3"/>
      <c r="G69" s="3" t="s">
        <v>2520</v>
      </c>
      <c r="H69" s="17" t="s">
        <v>3224</v>
      </c>
      <c r="I69" s="3" t="s">
        <v>176</v>
      </c>
    </row>
    <row r="70" spans="1:9" ht="56.25" x14ac:dyDescent="0.25">
      <c r="A70" s="4" t="s">
        <v>197</v>
      </c>
      <c r="B70" s="4" t="s">
        <v>5022</v>
      </c>
      <c r="C70" s="3" t="s">
        <v>3137</v>
      </c>
      <c r="D70" s="3" t="s">
        <v>7</v>
      </c>
      <c r="E70" s="3" t="s">
        <v>2571</v>
      </c>
      <c r="F70" s="3"/>
      <c r="G70" s="3" t="s">
        <v>2570</v>
      </c>
      <c r="H70" s="17" t="s">
        <v>3224</v>
      </c>
      <c r="I70" s="3" t="s">
        <v>176</v>
      </c>
    </row>
    <row r="71" spans="1:9" ht="90" x14ac:dyDescent="0.25">
      <c r="A71" s="4" t="s">
        <v>1492</v>
      </c>
      <c r="B71" s="4" t="s">
        <v>5022</v>
      </c>
      <c r="C71" s="3" t="s">
        <v>3137</v>
      </c>
      <c r="D71" s="3" t="s">
        <v>7</v>
      </c>
      <c r="E71" s="3" t="s">
        <v>2569</v>
      </c>
      <c r="F71" s="3"/>
      <c r="G71" s="3" t="s">
        <v>2568</v>
      </c>
      <c r="H71" s="17" t="s">
        <v>3224</v>
      </c>
      <c r="I71" s="3" t="s">
        <v>176</v>
      </c>
    </row>
    <row r="72" spans="1:9" ht="112.5" x14ac:dyDescent="0.25">
      <c r="A72" s="4" t="s">
        <v>1487</v>
      </c>
      <c r="B72" s="4" t="s">
        <v>5022</v>
      </c>
      <c r="C72" s="3" t="s">
        <v>3137</v>
      </c>
      <c r="D72" s="3" t="s">
        <v>7</v>
      </c>
      <c r="E72" s="3" t="s">
        <v>2567</v>
      </c>
      <c r="F72" s="3">
        <v>4.47</v>
      </c>
      <c r="G72" s="3" t="s">
        <v>2520</v>
      </c>
      <c r="H72" s="17" t="s">
        <v>3224</v>
      </c>
      <c r="I72" s="3" t="s">
        <v>176</v>
      </c>
    </row>
    <row r="73" spans="1:9" ht="33.75" x14ac:dyDescent="0.25">
      <c r="A73" s="4" t="s">
        <v>187</v>
      </c>
      <c r="B73" s="4" t="s">
        <v>5022</v>
      </c>
      <c r="C73" s="3" t="s">
        <v>3137</v>
      </c>
      <c r="D73" s="3" t="s">
        <v>13</v>
      </c>
      <c r="E73" s="3" t="s">
        <v>2566</v>
      </c>
      <c r="F73" s="3"/>
      <c r="G73" s="3" t="s">
        <v>2565</v>
      </c>
      <c r="H73" s="17" t="s">
        <v>3224</v>
      </c>
      <c r="I73" s="3" t="s">
        <v>176</v>
      </c>
    </row>
    <row r="74" spans="1:9" ht="67.5" x14ac:dyDescent="0.25">
      <c r="A74" s="4" t="s">
        <v>184</v>
      </c>
      <c r="B74" s="4" t="s">
        <v>5022</v>
      </c>
      <c r="C74" s="3" t="s">
        <v>3137</v>
      </c>
      <c r="D74" s="3" t="s">
        <v>7</v>
      </c>
      <c r="E74" s="3" t="s">
        <v>2564</v>
      </c>
      <c r="F74" s="3"/>
      <c r="G74" s="3" t="s">
        <v>2535</v>
      </c>
      <c r="H74" s="17" t="s">
        <v>3224</v>
      </c>
      <c r="I74" s="3" t="s">
        <v>176</v>
      </c>
    </row>
    <row r="75" spans="1:9" ht="90" x14ac:dyDescent="0.25">
      <c r="A75" s="4" t="s">
        <v>174</v>
      </c>
      <c r="B75" s="3" t="s">
        <v>173</v>
      </c>
      <c r="C75" s="3" t="s">
        <v>3137</v>
      </c>
      <c r="D75" s="3" t="s">
        <v>7</v>
      </c>
      <c r="E75" s="3" t="s">
        <v>2563</v>
      </c>
      <c r="F75" s="3"/>
      <c r="G75" s="3" t="s">
        <v>2562</v>
      </c>
      <c r="H75" s="17" t="s">
        <v>3224</v>
      </c>
      <c r="I75" s="3" t="s">
        <v>176</v>
      </c>
    </row>
    <row r="76" spans="1:9" ht="78.75" x14ac:dyDescent="0.25">
      <c r="A76" s="4" t="s">
        <v>663</v>
      </c>
      <c r="B76" s="4" t="s">
        <v>5022</v>
      </c>
      <c r="C76" s="3" t="s">
        <v>3137</v>
      </c>
      <c r="D76" s="3" t="s">
        <v>7</v>
      </c>
      <c r="E76" s="3" t="s">
        <v>2561</v>
      </c>
      <c r="F76" s="3"/>
      <c r="G76" s="3" t="s">
        <v>2560</v>
      </c>
      <c r="H76" s="17" t="s">
        <v>3224</v>
      </c>
      <c r="I76" s="3" t="s">
        <v>176</v>
      </c>
    </row>
    <row r="77" spans="1:9" ht="22.5" x14ac:dyDescent="0.25">
      <c r="A77" s="4" t="s">
        <v>1442</v>
      </c>
      <c r="B77" s="4" t="s">
        <v>5022</v>
      </c>
      <c r="C77" s="3" t="s">
        <v>3137</v>
      </c>
      <c r="D77" s="3" t="s">
        <v>23</v>
      </c>
      <c r="E77" s="3" t="s">
        <v>2559</v>
      </c>
      <c r="F77" s="3"/>
      <c r="G77" s="3" t="s">
        <v>2558</v>
      </c>
      <c r="H77" s="17" t="s">
        <v>3224</v>
      </c>
      <c r="I77" s="3" t="s">
        <v>176</v>
      </c>
    </row>
    <row r="78" spans="1:9" ht="225" x14ac:dyDescent="0.25">
      <c r="A78" s="4" t="s">
        <v>156</v>
      </c>
      <c r="B78" s="4" t="s">
        <v>5022</v>
      </c>
      <c r="C78" s="3" t="s">
        <v>3137</v>
      </c>
      <c r="D78" s="3" t="s">
        <v>7</v>
      </c>
      <c r="E78" s="3" t="s">
        <v>2557</v>
      </c>
      <c r="F78" s="3"/>
      <c r="G78" s="3" t="s">
        <v>2556</v>
      </c>
      <c r="H78" s="17" t="s">
        <v>3224</v>
      </c>
      <c r="I78" s="3" t="s">
        <v>176</v>
      </c>
    </row>
    <row r="79" spans="1:9" ht="45" x14ac:dyDescent="0.25">
      <c r="A79" s="4" t="s">
        <v>153</v>
      </c>
      <c r="B79" s="4" t="s">
        <v>5022</v>
      </c>
      <c r="C79" s="3" t="s">
        <v>3137</v>
      </c>
      <c r="D79" s="3" t="s">
        <v>7</v>
      </c>
      <c r="E79" s="3" t="s">
        <v>2555</v>
      </c>
      <c r="F79" s="3" t="s">
        <v>2554</v>
      </c>
      <c r="G79" s="3" t="s">
        <v>2520</v>
      </c>
      <c r="H79" s="17" t="s">
        <v>3224</v>
      </c>
      <c r="I79" s="3" t="s">
        <v>176</v>
      </c>
    </row>
    <row r="80" spans="1:9" ht="56.25" x14ac:dyDescent="0.25">
      <c r="A80" s="4" t="s">
        <v>143</v>
      </c>
      <c r="B80" s="3" t="s">
        <v>142</v>
      </c>
      <c r="C80" s="3" t="s">
        <v>3137</v>
      </c>
      <c r="D80" s="3" t="s">
        <v>23</v>
      </c>
      <c r="E80" s="3" t="s">
        <v>141</v>
      </c>
      <c r="F80" s="3"/>
      <c r="G80" s="3" t="s">
        <v>2553</v>
      </c>
      <c r="H80" s="17" t="s">
        <v>3224</v>
      </c>
      <c r="I80" s="3" t="s">
        <v>176</v>
      </c>
    </row>
    <row r="81" spans="1:9" ht="45" x14ac:dyDescent="0.25">
      <c r="A81" s="4" t="s">
        <v>1411</v>
      </c>
      <c r="B81" s="4" t="s">
        <v>5022</v>
      </c>
      <c r="C81" s="3" t="s">
        <v>3137</v>
      </c>
      <c r="D81" s="3" t="s">
        <v>7</v>
      </c>
      <c r="E81" s="3" t="s">
        <v>2552</v>
      </c>
      <c r="F81" s="3"/>
      <c r="G81" s="3" t="s">
        <v>2551</v>
      </c>
      <c r="H81" s="17" t="s">
        <v>3224</v>
      </c>
      <c r="I81" s="3" t="s">
        <v>176</v>
      </c>
    </row>
    <row r="82" spans="1:9" ht="33.75" x14ac:dyDescent="0.25">
      <c r="A82" s="4" t="s">
        <v>133</v>
      </c>
      <c r="B82" s="4" t="s">
        <v>5022</v>
      </c>
      <c r="C82" s="3" t="s">
        <v>3137</v>
      </c>
      <c r="D82" s="3" t="s">
        <v>7</v>
      </c>
      <c r="E82" s="3"/>
      <c r="F82" s="3"/>
      <c r="G82" s="3" t="s">
        <v>2550</v>
      </c>
      <c r="H82" s="17" t="s">
        <v>3224</v>
      </c>
      <c r="I82" s="3" t="s">
        <v>176</v>
      </c>
    </row>
    <row r="83" spans="1:9" ht="45" x14ac:dyDescent="0.25">
      <c r="A83" s="4" t="s">
        <v>130</v>
      </c>
      <c r="B83" s="4" t="s">
        <v>5022</v>
      </c>
      <c r="C83" s="3" t="s">
        <v>3137</v>
      </c>
      <c r="D83" s="3" t="s">
        <v>23</v>
      </c>
      <c r="E83" s="3" t="s">
        <v>2549</v>
      </c>
      <c r="F83" s="3"/>
      <c r="G83" s="3" t="s">
        <v>2520</v>
      </c>
      <c r="H83" s="17" t="s">
        <v>3224</v>
      </c>
      <c r="I83" s="3" t="s">
        <v>176</v>
      </c>
    </row>
    <row r="84" spans="1:9" ht="45" x14ac:dyDescent="0.25">
      <c r="A84" s="4" t="s">
        <v>2134</v>
      </c>
      <c r="B84" s="4" t="s">
        <v>5022</v>
      </c>
      <c r="C84" s="3" t="s">
        <v>3137</v>
      </c>
      <c r="D84" s="3" t="s">
        <v>7</v>
      </c>
      <c r="E84" s="3" t="s">
        <v>2548</v>
      </c>
      <c r="F84" s="3"/>
      <c r="G84" s="3" t="s">
        <v>2547</v>
      </c>
      <c r="H84" s="17" t="s">
        <v>3224</v>
      </c>
      <c r="I84" s="3" t="s">
        <v>176</v>
      </c>
    </row>
    <row r="85" spans="1:9" ht="45" x14ac:dyDescent="0.25">
      <c r="A85" s="4" t="s">
        <v>127</v>
      </c>
      <c r="B85" s="3" t="s">
        <v>126</v>
      </c>
      <c r="C85" s="3" t="s">
        <v>3137</v>
      </c>
      <c r="D85" s="3" t="s">
        <v>7</v>
      </c>
      <c r="E85" s="3" t="s">
        <v>2546</v>
      </c>
      <c r="F85" s="3"/>
      <c r="G85" s="3" t="s">
        <v>2545</v>
      </c>
      <c r="H85" s="17" t="s">
        <v>3224</v>
      </c>
      <c r="I85" s="3" t="s">
        <v>176</v>
      </c>
    </row>
    <row r="86" spans="1:9" ht="45" x14ac:dyDescent="0.25">
      <c r="A86" s="4" t="s">
        <v>1368</v>
      </c>
      <c r="B86" s="4" t="s">
        <v>5022</v>
      </c>
      <c r="C86" s="3" t="s">
        <v>3137</v>
      </c>
      <c r="D86" s="3" t="s">
        <v>7</v>
      </c>
      <c r="E86" s="3" t="s">
        <v>2544</v>
      </c>
      <c r="F86" s="3"/>
      <c r="G86" s="3" t="s">
        <v>2543</v>
      </c>
      <c r="H86" s="17" t="s">
        <v>3224</v>
      </c>
      <c r="I86" s="3" t="s">
        <v>176</v>
      </c>
    </row>
    <row r="87" spans="1:9" ht="56.25" x14ac:dyDescent="0.25">
      <c r="A87" s="4" t="s">
        <v>119</v>
      </c>
      <c r="B87" s="4" t="s">
        <v>5022</v>
      </c>
      <c r="C87" s="3" t="s">
        <v>3137</v>
      </c>
      <c r="D87" s="3" t="s">
        <v>7</v>
      </c>
      <c r="E87" s="3" t="s">
        <v>2542</v>
      </c>
      <c r="F87" s="3"/>
      <c r="G87" s="3" t="s">
        <v>2541</v>
      </c>
      <c r="H87" s="17" t="s">
        <v>3224</v>
      </c>
      <c r="I87" s="3" t="s">
        <v>176</v>
      </c>
    </row>
    <row r="88" spans="1:9" ht="67.5" x14ac:dyDescent="0.25">
      <c r="A88" s="4" t="s">
        <v>107</v>
      </c>
      <c r="B88" s="4" t="s">
        <v>5022</v>
      </c>
      <c r="C88" s="3" t="s">
        <v>3137</v>
      </c>
      <c r="D88" s="3" t="s">
        <v>2</v>
      </c>
      <c r="E88" s="3" t="s">
        <v>2540</v>
      </c>
      <c r="F88" s="3"/>
      <c r="G88" s="3" t="s">
        <v>2539</v>
      </c>
      <c r="H88" s="17" t="s">
        <v>3224</v>
      </c>
      <c r="I88" s="3" t="s">
        <v>176</v>
      </c>
    </row>
    <row r="89" spans="1:9" ht="67.5" x14ac:dyDescent="0.25">
      <c r="A89" s="4" t="s">
        <v>79</v>
      </c>
      <c r="B89" s="4" t="s">
        <v>5022</v>
      </c>
      <c r="C89" s="3" t="s">
        <v>3137</v>
      </c>
      <c r="D89" s="3" t="s">
        <v>7</v>
      </c>
      <c r="E89" s="3" t="s">
        <v>2538</v>
      </c>
      <c r="F89" s="3"/>
      <c r="G89" s="3" t="s">
        <v>2537</v>
      </c>
      <c r="H89" s="17" t="s">
        <v>3224</v>
      </c>
      <c r="I89" s="3" t="s">
        <v>176</v>
      </c>
    </row>
    <row r="90" spans="1:9" ht="67.5" x14ac:dyDescent="0.25">
      <c r="A90" s="4" t="s">
        <v>63</v>
      </c>
      <c r="B90" s="4" t="s">
        <v>5022</v>
      </c>
      <c r="C90" s="3" t="s">
        <v>3137</v>
      </c>
      <c r="D90" s="3" t="s">
        <v>7</v>
      </c>
      <c r="E90" s="3" t="s">
        <v>2536</v>
      </c>
      <c r="F90" s="3"/>
      <c r="G90" s="3" t="s">
        <v>2535</v>
      </c>
      <c r="H90" s="17" t="s">
        <v>3224</v>
      </c>
      <c r="I90" s="3" t="s">
        <v>176</v>
      </c>
    </row>
    <row r="91" spans="1:9" ht="45" x14ac:dyDescent="0.25">
      <c r="A91" s="4" t="s">
        <v>54</v>
      </c>
      <c r="B91" s="4" t="s">
        <v>5022</v>
      </c>
      <c r="C91" s="3" t="s">
        <v>3137</v>
      </c>
      <c r="D91" s="3" t="s">
        <v>7</v>
      </c>
      <c r="E91" s="3" t="s">
        <v>2534</v>
      </c>
      <c r="F91" s="3"/>
      <c r="G91" s="3" t="s">
        <v>2533</v>
      </c>
      <c r="H91" s="17" t="s">
        <v>3224</v>
      </c>
      <c r="I91" s="3" t="s">
        <v>176</v>
      </c>
    </row>
    <row r="92" spans="1:9" ht="146.25" x14ac:dyDescent="0.25">
      <c r="A92" s="4" t="s">
        <v>51</v>
      </c>
      <c r="B92" s="4" t="s">
        <v>5022</v>
      </c>
      <c r="C92" s="3" t="s">
        <v>3137</v>
      </c>
      <c r="D92" s="3" t="s">
        <v>7</v>
      </c>
      <c r="E92" s="3" t="s">
        <v>2532</v>
      </c>
      <c r="F92" s="3"/>
      <c r="G92" s="3" t="s">
        <v>2531</v>
      </c>
      <c r="H92" s="17" t="s">
        <v>3224</v>
      </c>
      <c r="I92" s="3" t="s">
        <v>176</v>
      </c>
    </row>
    <row r="93" spans="1:9" ht="45" x14ac:dyDescent="0.25">
      <c r="A93" s="4" t="s">
        <v>49</v>
      </c>
      <c r="B93" s="4" t="s">
        <v>5022</v>
      </c>
      <c r="C93" s="3" t="s">
        <v>3137</v>
      </c>
      <c r="D93" s="3" t="s">
        <v>7</v>
      </c>
      <c r="E93" s="3" t="s">
        <v>2530</v>
      </c>
      <c r="F93" s="3"/>
      <c r="G93" s="3" t="s">
        <v>2529</v>
      </c>
      <c r="H93" s="17" t="s">
        <v>3224</v>
      </c>
      <c r="I93" s="3" t="s">
        <v>176</v>
      </c>
    </row>
    <row r="94" spans="1:9" ht="56.25" x14ac:dyDescent="0.25">
      <c r="A94" s="4" t="s">
        <v>2528</v>
      </c>
      <c r="B94" s="3" t="s">
        <v>2028</v>
      </c>
      <c r="C94" s="3" t="s">
        <v>3137</v>
      </c>
      <c r="D94" s="3" t="s">
        <v>23</v>
      </c>
      <c r="E94" s="3" t="s">
        <v>2527</v>
      </c>
      <c r="F94" s="3" t="s">
        <v>2526</v>
      </c>
      <c r="G94" s="3" t="s">
        <v>2525</v>
      </c>
      <c r="H94" s="17" t="s">
        <v>3224</v>
      </c>
      <c r="I94" s="3" t="s">
        <v>176</v>
      </c>
    </row>
    <row r="95" spans="1:9" ht="101.25" x14ac:dyDescent="0.25">
      <c r="A95" s="4" t="s">
        <v>545</v>
      </c>
      <c r="B95" s="3" t="s">
        <v>544</v>
      </c>
      <c r="C95" s="3" t="s">
        <v>3137</v>
      </c>
      <c r="D95" s="3" t="s">
        <v>7</v>
      </c>
      <c r="E95" s="4" t="s">
        <v>4048</v>
      </c>
      <c r="F95" s="3"/>
      <c r="G95" s="3" t="s">
        <v>2524</v>
      </c>
      <c r="H95" s="17" t="s">
        <v>3224</v>
      </c>
      <c r="I95" s="3" t="s">
        <v>176</v>
      </c>
    </row>
    <row r="96" spans="1:9" ht="56.25" x14ac:dyDescent="0.25">
      <c r="A96" s="4" t="s">
        <v>18</v>
      </c>
      <c r="B96" s="3" t="s">
        <v>17</v>
      </c>
      <c r="C96" s="3" t="s">
        <v>3137</v>
      </c>
      <c r="D96" s="3" t="s">
        <v>7</v>
      </c>
      <c r="E96" s="4" t="s">
        <v>4029</v>
      </c>
      <c r="F96" s="3"/>
      <c r="G96" s="3" t="s">
        <v>2520</v>
      </c>
      <c r="H96" s="17" t="s">
        <v>3224</v>
      </c>
      <c r="I96" s="3" t="s">
        <v>176</v>
      </c>
    </row>
    <row r="97" spans="1:9" ht="213.75" x14ac:dyDescent="0.25">
      <c r="A97" s="4" t="s">
        <v>15</v>
      </c>
      <c r="B97" s="3" t="s">
        <v>14</v>
      </c>
      <c r="C97" s="3" t="s">
        <v>3137</v>
      </c>
      <c r="D97" s="3" t="s">
        <v>7</v>
      </c>
      <c r="E97" s="3" t="s">
        <v>2519</v>
      </c>
      <c r="F97" s="3" t="s">
        <v>2518</v>
      </c>
      <c r="G97" s="3" t="s">
        <v>2517</v>
      </c>
      <c r="H97" s="17" t="s">
        <v>3224</v>
      </c>
      <c r="I97" s="3" t="s">
        <v>176</v>
      </c>
    </row>
  </sheetData>
  <autoFilter ref="A1:I97"/>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
  <sheetViews>
    <sheetView showWhiteSpace="0" topLeftCell="C79" zoomScaleNormal="100" zoomScalePageLayoutView="90" workbookViewId="0">
      <selection activeCell="F3" sqref="F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0" width="54.125" style="2" customWidth="1"/>
    <col min="11" max="16384" width="10.875" style="2"/>
  </cols>
  <sheetData>
    <row r="1" spans="1:9" ht="22.5" x14ac:dyDescent="0.25">
      <c r="A1" s="1" t="s">
        <v>5020</v>
      </c>
      <c r="B1" s="1" t="s">
        <v>5021</v>
      </c>
      <c r="C1" s="1" t="s">
        <v>5023</v>
      </c>
      <c r="D1" s="1" t="s">
        <v>5026</v>
      </c>
      <c r="E1" s="1" t="s">
        <v>5027</v>
      </c>
      <c r="F1" s="1" t="s">
        <v>5025</v>
      </c>
      <c r="G1" s="1" t="s">
        <v>3130</v>
      </c>
      <c r="H1" s="1" t="s">
        <v>4238</v>
      </c>
      <c r="I1" s="1" t="s">
        <v>4237</v>
      </c>
    </row>
    <row r="2" spans="1:9" ht="56.25" x14ac:dyDescent="0.25">
      <c r="A2" s="4" t="s">
        <v>570</v>
      </c>
      <c r="B2" s="3" t="s">
        <v>569</v>
      </c>
      <c r="C2" s="3" t="s">
        <v>3138</v>
      </c>
      <c r="D2" s="3" t="s">
        <v>7</v>
      </c>
      <c r="E2" s="3" t="s">
        <v>3146</v>
      </c>
      <c r="F2" s="3" t="s">
        <v>1186</v>
      </c>
      <c r="G2" s="3" t="s">
        <v>3248</v>
      </c>
      <c r="H2" s="17" t="s">
        <v>4977</v>
      </c>
      <c r="I2" s="34" t="s">
        <v>4239</v>
      </c>
    </row>
    <row r="3" spans="1:9" ht="90" x14ac:dyDescent="0.25">
      <c r="A3" s="4" t="s">
        <v>2688</v>
      </c>
      <c r="B3" s="3" t="s">
        <v>2687</v>
      </c>
      <c r="C3" s="3" t="s">
        <v>3138</v>
      </c>
      <c r="D3" s="3" t="s">
        <v>23</v>
      </c>
      <c r="E3" s="4" t="s">
        <v>22</v>
      </c>
      <c r="F3" s="3"/>
      <c r="G3" s="3" t="s">
        <v>3249</v>
      </c>
      <c r="H3" s="17" t="s">
        <v>4977</v>
      </c>
      <c r="I3" s="34" t="s">
        <v>4978</v>
      </c>
    </row>
    <row r="4" spans="1:9" ht="45" x14ac:dyDescent="0.25">
      <c r="A4" s="4" t="s">
        <v>295</v>
      </c>
      <c r="B4" s="3" t="s">
        <v>294</v>
      </c>
      <c r="C4" s="3" t="s">
        <v>3138</v>
      </c>
      <c r="D4" s="3" t="s">
        <v>13</v>
      </c>
      <c r="E4" s="3" t="s">
        <v>2785</v>
      </c>
      <c r="F4" s="3" t="s">
        <v>2784</v>
      </c>
      <c r="G4" s="3" t="s">
        <v>3145</v>
      </c>
      <c r="H4" s="17" t="s">
        <v>4979</v>
      </c>
      <c r="I4" s="34" t="s">
        <v>5049</v>
      </c>
    </row>
    <row r="5" spans="1:9" ht="22.5" x14ac:dyDescent="0.25">
      <c r="A5" s="4" t="s">
        <v>851</v>
      </c>
      <c r="B5" s="4" t="s">
        <v>5022</v>
      </c>
      <c r="C5" s="3" t="s">
        <v>3138</v>
      </c>
      <c r="D5" s="3" t="s">
        <v>13</v>
      </c>
      <c r="E5" s="3" t="s">
        <v>2833</v>
      </c>
      <c r="F5" s="3"/>
      <c r="G5" s="3" t="s">
        <v>1141</v>
      </c>
      <c r="H5" s="17" t="s">
        <v>3224</v>
      </c>
      <c r="I5" s="3" t="s">
        <v>176</v>
      </c>
    </row>
    <row r="6" spans="1:9" ht="56.25" x14ac:dyDescent="0.25">
      <c r="A6" s="4" t="s">
        <v>479</v>
      </c>
      <c r="B6" s="4" t="s">
        <v>5022</v>
      </c>
      <c r="C6" s="3" t="s">
        <v>3138</v>
      </c>
      <c r="D6" s="3" t="s">
        <v>7</v>
      </c>
      <c r="E6" s="3"/>
      <c r="F6" s="3" t="s">
        <v>2832</v>
      </c>
      <c r="G6" s="3" t="s">
        <v>2831</v>
      </c>
      <c r="H6" s="17" t="s">
        <v>3224</v>
      </c>
      <c r="I6" s="3" t="s">
        <v>176</v>
      </c>
    </row>
    <row r="7" spans="1:9" ht="45" x14ac:dyDescent="0.25">
      <c r="A7" s="4" t="s">
        <v>1995</v>
      </c>
      <c r="B7" s="4" t="s">
        <v>5022</v>
      </c>
      <c r="C7" s="3" t="s">
        <v>3138</v>
      </c>
      <c r="D7" s="3" t="s">
        <v>7</v>
      </c>
      <c r="E7" s="3" t="s">
        <v>2830</v>
      </c>
      <c r="F7" s="3"/>
      <c r="G7" s="3" t="s">
        <v>2829</v>
      </c>
      <c r="H7" s="17" t="s">
        <v>3224</v>
      </c>
      <c r="I7" s="3" t="s">
        <v>176</v>
      </c>
    </row>
    <row r="8" spans="1:9" ht="56.25" x14ac:dyDescent="0.25">
      <c r="A8" s="4" t="s">
        <v>470</v>
      </c>
      <c r="B8" s="4" t="s">
        <v>5022</v>
      </c>
      <c r="C8" s="3" t="s">
        <v>3138</v>
      </c>
      <c r="D8" s="3" t="s">
        <v>13</v>
      </c>
      <c r="E8" s="3" t="s">
        <v>2828</v>
      </c>
      <c r="F8" s="3"/>
      <c r="G8" s="3" t="s">
        <v>2827</v>
      </c>
      <c r="H8" s="17" t="s">
        <v>3224</v>
      </c>
      <c r="I8" s="3" t="s">
        <v>176</v>
      </c>
    </row>
    <row r="9" spans="1:9" ht="33.75" x14ac:dyDescent="0.25">
      <c r="A9" s="4" t="s">
        <v>833</v>
      </c>
      <c r="B9" s="4" t="s">
        <v>5022</v>
      </c>
      <c r="C9" s="3" t="s">
        <v>3138</v>
      </c>
      <c r="D9" s="3" t="s">
        <v>23</v>
      </c>
      <c r="E9" s="3" t="s">
        <v>2826</v>
      </c>
      <c r="F9" s="3"/>
      <c r="G9" s="3" t="s">
        <v>2825</v>
      </c>
      <c r="H9" s="17" t="s">
        <v>3224</v>
      </c>
      <c r="I9" s="3" t="s">
        <v>176</v>
      </c>
    </row>
    <row r="10" spans="1:9" ht="33.75" x14ac:dyDescent="0.25">
      <c r="A10" s="4" t="s">
        <v>1940</v>
      </c>
      <c r="B10" s="4" t="s">
        <v>5022</v>
      </c>
      <c r="C10" s="3" t="s">
        <v>3138</v>
      </c>
      <c r="D10" s="3" t="s">
        <v>7</v>
      </c>
      <c r="E10" s="3" t="s">
        <v>2824</v>
      </c>
      <c r="F10" s="3"/>
      <c r="G10" s="3" t="s">
        <v>2823</v>
      </c>
      <c r="H10" s="17" t="s">
        <v>3224</v>
      </c>
      <c r="I10" s="3" t="s">
        <v>176</v>
      </c>
    </row>
    <row r="11" spans="1:9" ht="56.25" x14ac:dyDescent="0.25">
      <c r="A11" s="4" t="s">
        <v>820</v>
      </c>
      <c r="B11" s="4" t="s">
        <v>5022</v>
      </c>
      <c r="C11" s="3" t="s">
        <v>3138</v>
      </c>
      <c r="D11" s="3" t="s">
        <v>7</v>
      </c>
      <c r="E11" s="3" t="s">
        <v>2822</v>
      </c>
      <c r="F11" s="3"/>
      <c r="G11" s="3" t="s">
        <v>2821</v>
      </c>
      <c r="H11" s="17" t="s">
        <v>3224</v>
      </c>
      <c r="I11" s="3" t="s">
        <v>176</v>
      </c>
    </row>
    <row r="12" spans="1:9" ht="90" x14ac:dyDescent="0.25">
      <c r="A12" s="4" t="s">
        <v>2657</v>
      </c>
      <c r="B12" s="4" t="e">
        <f>#REF!</f>
        <v>#REF!</v>
      </c>
      <c r="C12" s="3" t="s">
        <v>3138</v>
      </c>
      <c r="D12" s="3" t="s">
        <v>23</v>
      </c>
      <c r="E12" s="3" t="s">
        <v>3168</v>
      </c>
      <c r="F12" s="3"/>
      <c r="G12" s="3" t="s">
        <v>3169</v>
      </c>
      <c r="H12" s="17" t="s">
        <v>3224</v>
      </c>
      <c r="I12" s="3" t="s">
        <v>176</v>
      </c>
    </row>
    <row r="13" spans="1:9" ht="236.25" x14ac:dyDescent="0.25">
      <c r="A13" s="4" t="s">
        <v>434</v>
      </c>
      <c r="B13" s="4" t="s">
        <v>5022</v>
      </c>
      <c r="C13" s="3" t="s">
        <v>3138</v>
      </c>
      <c r="D13" s="3" t="s">
        <v>7</v>
      </c>
      <c r="E13" s="3" t="s">
        <v>2820</v>
      </c>
      <c r="F13" s="3" t="s">
        <v>2819</v>
      </c>
      <c r="G13" s="3" t="s">
        <v>2818</v>
      </c>
      <c r="H13" s="17" t="s">
        <v>3224</v>
      </c>
      <c r="I13" s="3" t="s">
        <v>176</v>
      </c>
    </row>
    <row r="14" spans="1:9" ht="22.5" x14ac:dyDescent="0.25">
      <c r="A14" s="4" t="s">
        <v>411</v>
      </c>
      <c r="B14" s="4" t="s">
        <v>5022</v>
      </c>
      <c r="C14" s="3" t="s">
        <v>3138</v>
      </c>
      <c r="D14" s="3" t="s">
        <v>13</v>
      </c>
      <c r="E14" s="3" t="s">
        <v>2817</v>
      </c>
      <c r="F14" s="3"/>
      <c r="G14" s="3" t="s">
        <v>1141</v>
      </c>
      <c r="H14" s="17" t="s">
        <v>3224</v>
      </c>
      <c r="I14" s="3" t="s">
        <v>176</v>
      </c>
    </row>
    <row r="15" spans="1:9" ht="90" x14ac:dyDescent="0.25">
      <c r="A15" s="4" t="s">
        <v>393</v>
      </c>
      <c r="B15" s="4" t="s">
        <v>5022</v>
      </c>
      <c r="C15" s="3" t="s">
        <v>3138</v>
      </c>
      <c r="D15" s="3" t="s">
        <v>7</v>
      </c>
      <c r="E15" s="3" t="s">
        <v>2816</v>
      </c>
      <c r="F15" s="3" t="s">
        <v>839</v>
      </c>
      <c r="G15" s="3" t="s">
        <v>2815</v>
      </c>
      <c r="H15" s="17" t="s">
        <v>3224</v>
      </c>
      <c r="I15" s="3" t="s">
        <v>176</v>
      </c>
    </row>
    <row r="16" spans="1:9" ht="22.5" x14ac:dyDescent="0.25">
      <c r="A16" s="4" t="s">
        <v>1027</v>
      </c>
      <c r="B16" s="4" t="s">
        <v>5022</v>
      </c>
      <c r="C16" s="3" t="s">
        <v>3138</v>
      </c>
      <c r="D16" s="3" t="s">
        <v>13</v>
      </c>
      <c r="E16" s="3" t="s">
        <v>2814</v>
      </c>
      <c r="F16" s="3"/>
      <c r="G16" s="3" t="s">
        <v>1350</v>
      </c>
      <c r="H16" s="17" t="s">
        <v>3224</v>
      </c>
      <c r="I16" s="3" t="s">
        <v>176</v>
      </c>
    </row>
    <row r="17" spans="1:9" ht="67.5" x14ac:dyDescent="0.25">
      <c r="A17" s="4" t="s">
        <v>382</v>
      </c>
      <c r="B17" s="4" t="s">
        <v>5022</v>
      </c>
      <c r="C17" s="3" t="s">
        <v>3138</v>
      </c>
      <c r="D17" s="3" t="s">
        <v>7</v>
      </c>
      <c r="E17" s="3" t="s">
        <v>2813</v>
      </c>
      <c r="F17" s="3"/>
      <c r="G17" s="3" t="s">
        <v>2812</v>
      </c>
      <c r="H17" s="17" t="s">
        <v>3224</v>
      </c>
      <c r="I17" s="3" t="s">
        <v>176</v>
      </c>
    </row>
    <row r="18" spans="1:9" ht="33.75" x14ac:dyDescent="0.25">
      <c r="A18" s="4" t="s">
        <v>379</v>
      </c>
      <c r="B18" s="4" t="s">
        <v>5022</v>
      </c>
      <c r="C18" s="3" t="s">
        <v>3138</v>
      </c>
      <c r="D18" s="3" t="s">
        <v>7</v>
      </c>
      <c r="E18" s="3" t="s">
        <v>2811</v>
      </c>
      <c r="F18" s="3"/>
      <c r="G18" s="3" t="s">
        <v>2810</v>
      </c>
      <c r="H18" s="17" t="s">
        <v>3224</v>
      </c>
      <c r="I18" s="3" t="s">
        <v>176</v>
      </c>
    </row>
    <row r="19" spans="1:9" ht="123.75" x14ac:dyDescent="0.25">
      <c r="A19" s="4" t="s">
        <v>794</v>
      </c>
      <c r="B19" s="3" t="s">
        <v>5028</v>
      </c>
      <c r="C19" s="3" t="s">
        <v>3138</v>
      </c>
      <c r="D19" s="3" t="s">
        <v>7</v>
      </c>
      <c r="E19" s="3" t="s">
        <v>2809</v>
      </c>
      <c r="F19" s="3"/>
      <c r="G19" s="3" t="s">
        <v>2690</v>
      </c>
      <c r="H19" s="17" t="s">
        <v>3224</v>
      </c>
      <c r="I19" s="3" t="s">
        <v>176</v>
      </c>
    </row>
    <row r="20" spans="1:9" ht="33.75" x14ac:dyDescent="0.25">
      <c r="A20" s="4" t="s">
        <v>2641</v>
      </c>
      <c r="B20" s="4" t="s">
        <v>5022</v>
      </c>
      <c r="C20" s="3" t="s">
        <v>3138</v>
      </c>
      <c r="D20" s="3" t="s">
        <v>13</v>
      </c>
      <c r="E20" s="3" t="s">
        <v>2808</v>
      </c>
      <c r="F20" s="3"/>
      <c r="G20" s="3" t="s">
        <v>1350</v>
      </c>
      <c r="H20" s="17" t="s">
        <v>3224</v>
      </c>
      <c r="I20" s="3" t="s">
        <v>176</v>
      </c>
    </row>
    <row r="21" spans="1:9" ht="22.5" x14ac:dyDescent="0.25">
      <c r="A21" s="4" t="s">
        <v>364</v>
      </c>
      <c r="B21" s="4" t="s">
        <v>5022</v>
      </c>
      <c r="C21" s="3" t="s">
        <v>3138</v>
      </c>
      <c r="D21" s="3" t="s">
        <v>13</v>
      </c>
      <c r="E21" s="3" t="s">
        <v>2807</v>
      </c>
      <c r="F21" s="3"/>
      <c r="G21" s="3" t="s">
        <v>1350</v>
      </c>
      <c r="H21" s="17" t="s">
        <v>3224</v>
      </c>
      <c r="I21" s="3" t="s">
        <v>176</v>
      </c>
    </row>
    <row r="22" spans="1:9" ht="56.25" x14ac:dyDescent="0.25">
      <c r="A22" s="4" t="s">
        <v>781</v>
      </c>
      <c r="B22" s="3" t="s">
        <v>780</v>
      </c>
      <c r="C22" s="3" t="s">
        <v>3138</v>
      </c>
      <c r="D22" s="3" t="s">
        <v>7</v>
      </c>
      <c r="E22" s="3" t="s">
        <v>2806</v>
      </c>
      <c r="F22" s="3" t="s">
        <v>2805</v>
      </c>
      <c r="G22" s="3" t="s">
        <v>2685</v>
      </c>
      <c r="H22" s="17" t="s">
        <v>3224</v>
      </c>
      <c r="I22" s="3" t="s">
        <v>176</v>
      </c>
    </row>
    <row r="23" spans="1:9" ht="33.75" x14ac:dyDescent="0.25">
      <c r="A23" s="4" t="s">
        <v>353</v>
      </c>
      <c r="B23" s="4" t="s">
        <v>5022</v>
      </c>
      <c r="C23" s="3" t="s">
        <v>3138</v>
      </c>
      <c r="D23" s="3" t="s">
        <v>13</v>
      </c>
      <c r="E23" s="3" t="s">
        <v>2631</v>
      </c>
      <c r="F23" s="3"/>
      <c r="G23" s="3" t="s">
        <v>2630</v>
      </c>
      <c r="H23" s="17" t="s">
        <v>3224</v>
      </c>
      <c r="I23" s="3" t="s">
        <v>176</v>
      </c>
    </row>
    <row r="24" spans="1:9" ht="22.5" x14ac:dyDescent="0.25">
      <c r="A24" s="4" t="s">
        <v>350</v>
      </c>
      <c r="B24" s="4" t="s">
        <v>5022</v>
      </c>
      <c r="C24" s="3" t="s">
        <v>3138</v>
      </c>
      <c r="D24" s="3" t="s">
        <v>7</v>
      </c>
      <c r="E24" s="3" t="s">
        <v>2804</v>
      </c>
      <c r="F24" s="3"/>
      <c r="G24" s="3" t="s">
        <v>2803</v>
      </c>
      <c r="H24" s="17" t="s">
        <v>3224</v>
      </c>
      <c r="I24" s="3" t="s">
        <v>176</v>
      </c>
    </row>
    <row r="25" spans="1:9" ht="45" x14ac:dyDescent="0.25">
      <c r="A25" s="4" t="s">
        <v>347</v>
      </c>
      <c r="B25" s="4" t="s">
        <v>5022</v>
      </c>
      <c r="C25" s="3" t="s">
        <v>3138</v>
      </c>
      <c r="D25" s="3" t="s">
        <v>7</v>
      </c>
      <c r="E25" s="3" t="s">
        <v>2802</v>
      </c>
      <c r="F25" s="3"/>
      <c r="G25" s="3" t="s">
        <v>2801</v>
      </c>
      <c r="H25" s="17" t="s">
        <v>3224</v>
      </c>
      <c r="I25" s="3" t="s">
        <v>176</v>
      </c>
    </row>
    <row r="26" spans="1:9" ht="67.5" x14ac:dyDescent="0.25">
      <c r="A26" s="4" t="s">
        <v>765</v>
      </c>
      <c r="B26" s="4" t="s">
        <v>5022</v>
      </c>
      <c r="C26" s="3" t="s">
        <v>3138</v>
      </c>
      <c r="D26" s="3" t="s">
        <v>7</v>
      </c>
      <c r="E26" s="3" t="s">
        <v>2800</v>
      </c>
      <c r="F26" s="3"/>
      <c r="G26" s="3" t="s">
        <v>2736</v>
      </c>
      <c r="H26" s="17" t="s">
        <v>3224</v>
      </c>
      <c r="I26" s="3" t="s">
        <v>176</v>
      </c>
    </row>
    <row r="27" spans="1:9" ht="33.75" x14ac:dyDescent="0.25">
      <c r="A27" s="4" t="s">
        <v>1734</v>
      </c>
      <c r="B27" s="4" t="s">
        <v>5022</v>
      </c>
      <c r="C27" s="3" t="s">
        <v>3138</v>
      </c>
      <c r="D27" s="3" t="s">
        <v>7</v>
      </c>
      <c r="E27" s="3" t="s">
        <v>2799</v>
      </c>
      <c r="F27" s="3"/>
      <c r="G27" s="3" t="s">
        <v>2798</v>
      </c>
      <c r="H27" s="17" t="s">
        <v>3224</v>
      </c>
      <c r="I27" s="3" t="s">
        <v>176</v>
      </c>
    </row>
    <row r="28" spans="1:9" ht="33.75" x14ac:dyDescent="0.25">
      <c r="A28" s="4" t="s">
        <v>2797</v>
      </c>
      <c r="B28" s="4" t="s">
        <v>5022</v>
      </c>
      <c r="C28" s="3" t="s">
        <v>3138</v>
      </c>
      <c r="D28" s="3" t="s">
        <v>13</v>
      </c>
      <c r="E28" s="3" t="s">
        <v>2796</v>
      </c>
      <c r="F28" s="3"/>
      <c r="G28" s="3" t="s">
        <v>1350</v>
      </c>
      <c r="H28" s="17" t="s">
        <v>3224</v>
      </c>
      <c r="I28" s="3" t="s">
        <v>176</v>
      </c>
    </row>
    <row r="29" spans="1:9" ht="67.5" x14ac:dyDescent="0.25">
      <c r="A29" s="4" t="s">
        <v>320</v>
      </c>
      <c r="B29" s="4" t="s">
        <v>5022</v>
      </c>
      <c r="C29" s="3" t="s">
        <v>3138</v>
      </c>
      <c r="D29" s="3" t="s">
        <v>13</v>
      </c>
      <c r="E29" s="3" t="s">
        <v>2793</v>
      </c>
      <c r="F29" s="3"/>
      <c r="G29" s="3" t="s">
        <v>2792</v>
      </c>
      <c r="H29" s="17" t="s">
        <v>3224</v>
      </c>
      <c r="I29" s="3" t="s">
        <v>176</v>
      </c>
    </row>
    <row r="30" spans="1:9" ht="67.5" x14ac:dyDescent="0.25">
      <c r="A30" s="4" t="s">
        <v>754</v>
      </c>
      <c r="B30" s="3" t="s">
        <v>753</v>
      </c>
      <c r="C30" s="3" t="s">
        <v>3138</v>
      </c>
      <c r="D30" s="3" t="s">
        <v>7</v>
      </c>
      <c r="E30" s="4" t="s">
        <v>4039</v>
      </c>
      <c r="F30" s="3"/>
      <c r="G30" s="3" t="s">
        <v>2791</v>
      </c>
      <c r="H30" s="17" t="s">
        <v>3224</v>
      </c>
      <c r="I30" s="3" t="s">
        <v>176</v>
      </c>
    </row>
    <row r="31" spans="1:9" ht="45" x14ac:dyDescent="0.25">
      <c r="A31" s="4" t="s">
        <v>2790</v>
      </c>
      <c r="B31" s="4" t="s">
        <v>5022</v>
      </c>
      <c r="C31" s="3" t="s">
        <v>3138</v>
      </c>
      <c r="D31" s="3" t="s">
        <v>13</v>
      </c>
      <c r="E31" s="3" t="s">
        <v>2789</v>
      </c>
      <c r="F31" s="3" t="s">
        <v>2788</v>
      </c>
      <c r="G31" s="3" t="s">
        <v>2787</v>
      </c>
      <c r="H31" s="17" t="s">
        <v>3224</v>
      </c>
      <c r="I31" s="3" t="s">
        <v>176</v>
      </c>
    </row>
    <row r="32" spans="1:9" ht="45" x14ac:dyDescent="0.25">
      <c r="A32" s="4" t="s">
        <v>1685</v>
      </c>
      <c r="B32" s="4" t="s">
        <v>5022</v>
      </c>
      <c r="C32" s="3" t="s">
        <v>3138</v>
      </c>
      <c r="D32" s="3" t="s">
        <v>7</v>
      </c>
      <c r="E32" s="3" t="s">
        <v>2614</v>
      </c>
      <c r="F32" s="3"/>
      <c r="G32" s="3" t="s">
        <v>2786</v>
      </c>
      <c r="H32" s="17" t="s">
        <v>3224</v>
      </c>
      <c r="I32" s="3" t="s">
        <v>176</v>
      </c>
    </row>
    <row r="33" spans="1:9" ht="22.5" x14ac:dyDescent="0.25">
      <c r="A33" s="4" t="s">
        <v>291</v>
      </c>
      <c r="B33" s="4" t="s">
        <v>5022</v>
      </c>
      <c r="C33" s="3" t="s">
        <v>3138</v>
      </c>
      <c r="D33" s="3" t="s">
        <v>23</v>
      </c>
      <c r="E33" s="3" t="s">
        <v>2783</v>
      </c>
      <c r="F33" s="3"/>
      <c r="G33" s="3" t="s">
        <v>2769</v>
      </c>
      <c r="H33" s="17" t="s">
        <v>3224</v>
      </c>
      <c r="I33" s="3" t="s">
        <v>176</v>
      </c>
    </row>
    <row r="34" spans="1:9" ht="45" x14ac:dyDescent="0.25">
      <c r="A34" s="4" t="s">
        <v>982</v>
      </c>
      <c r="B34" s="3" t="s">
        <v>981</v>
      </c>
      <c r="C34" s="3" t="s">
        <v>3138</v>
      </c>
      <c r="D34" s="3" t="s">
        <v>13</v>
      </c>
      <c r="E34" s="3" t="s">
        <v>2782</v>
      </c>
      <c r="F34" s="3"/>
      <c r="G34" s="3" t="s">
        <v>2781</v>
      </c>
      <c r="H34" s="17" t="s">
        <v>3224</v>
      </c>
      <c r="I34" s="3" t="s">
        <v>176</v>
      </c>
    </row>
    <row r="35" spans="1:9" ht="67.5" x14ac:dyDescent="0.25">
      <c r="A35" s="4" t="s">
        <v>1654</v>
      </c>
      <c r="B35" s="4" t="s">
        <v>5022</v>
      </c>
      <c r="C35" s="3" t="s">
        <v>3138</v>
      </c>
      <c r="D35" s="3" t="s">
        <v>7</v>
      </c>
      <c r="E35" s="3" t="s">
        <v>2780</v>
      </c>
      <c r="F35" s="3"/>
      <c r="G35" s="3" t="s">
        <v>2592</v>
      </c>
      <c r="H35" s="17" t="s">
        <v>3224</v>
      </c>
      <c r="I35" s="3" t="s">
        <v>176</v>
      </c>
    </row>
    <row r="36" spans="1:9" ht="191.25" x14ac:dyDescent="0.25">
      <c r="A36" s="4" t="s">
        <v>737</v>
      </c>
      <c r="B36" s="4" t="s">
        <v>5022</v>
      </c>
      <c r="C36" s="3" t="s">
        <v>3138</v>
      </c>
      <c r="D36" s="3" t="s">
        <v>7</v>
      </c>
      <c r="E36" s="3" t="s">
        <v>2779</v>
      </c>
      <c r="F36" s="3"/>
      <c r="G36" s="3" t="s">
        <v>2778</v>
      </c>
      <c r="H36" s="17" t="s">
        <v>3224</v>
      </c>
      <c r="I36" s="3" t="s">
        <v>176</v>
      </c>
    </row>
    <row r="37" spans="1:9" ht="45" x14ac:dyDescent="0.25">
      <c r="A37" s="4" t="s">
        <v>282</v>
      </c>
      <c r="B37" s="4" t="s">
        <v>5022</v>
      </c>
      <c r="C37" s="3" t="s">
        <v>3138</v>
      </c>
      <c r="D37" s="3" t="s">
        <v>13</v>
      </c>
      <c r="E37" s="3" t="s">
        <v>3174</v>
      </c>
      <c r="F37" s="3"/>
      <c r="G37" s="3" t="s">
        <v>3175</v>
      </c>
      <c r="H37" s="17" t="s">
        <v>3224</v>
      </c>
      <c r="I37" s="3" t="s">
        <v>176</v>
      </c>
    </row>
    <row r="38" spans="1:9" ht="67.5" x14ac:dyDescent="0.25">
      <c r="A38" s="4" t="s">
        <v>279</v>
      </c>
      <c r="B38" s="4" t="s">
        <v>5022</v>
      </c>
      <c r="C38" s="3" t="s">
        <v>3138</v>
      </c>
      <c r="D38" s="3" t="s">
        <v>7</v>
      </c>
      <c r="E38" s="3" t="s">
        <v>2777</v>
      </c>
      <c r="F38" s="3"/>
      <c r="G38" s="3" t="s">
        <v>2776</v>
      </c>
      <c r="H38" s="17" t="s">
        <v>3224</v>
      </c>
      <c r="I38" s="3" t="s">
        <v>176</v>
      </c>
    </row>
    <row r="39" spans="1:9" ht="22.5" x14ac:dyDescent="0.25">
      <c r="A39" s="4" t="s">
        <v>2905</v>
      </c>
      <c r="B39" s="4" t="s">
        <v>5022</v>
      </c>
      <c r="C39" s="3" t="s">
        <v>3138</v>
      </c>
      <c r="D39" s="3" t="s">
        <v>23</v>
      </c>
      <c r="E39" s="3" t="s">
        <v>3176</v>
      </c>
      <c r="F39" s="3"/>
      <c r="G39" s="3" t="s">
        <v>3177</v>
      </c>
      <c r="H39" s="17" t="s">
        <v>3224</v>
      </c>
      <c r="I39" s="3" t="s">
        <v>176</v>
      </c>
    </row>
    <row r="40" spans="1:9" ht="67.5" x14ac:dyDescent="0.25">
      <c r="A40" s="4" t="s">
        <v>967</v>
      </c>
      <c r="B40" s="4" t="s">
        <v>5022</v>
      </c>
      <c r="C40" s="3" t="s">
        <v>3138</v>
      </c>
      <c r="D40" s="3" t="s">
        <v>7</v>
      </c>
      <c r="E40" s="3" t="s">
        <v>2775</v>
      </c>
      <c r="F40" s="3"/>
      <c r="G40" s="3" t="s">
        <v>2774</v>
      </c>
      <c r="H40" s="17" t="s">
        <v>3224</v>
      </c>
      <c r="I40" s="3" t="s">
        <v>176</v>
      </c>
    </row>
    <row r="41" spans="1:9" ht="33.75" x14ac:dyDescent="0.25">
      <c r="A41" s="4" t="s">
        <v>1620</v>
      </c>
      <c r="B41" s="4" t="s">
        <v>5022</v>
      </c>
      <c r="C41" s="3" t="s">
        <v>3138</v>
      </c>
      <c r="D41" s="3" t="s">
        <v>7</v>
      </c>
      <c r="E41" s="3" t="s">
        <v>2773</v>
      </c>
      <c r="F41" s="3"/>
      <c r="G41" s="3" t="s">
        <v>2756</v>
      </c>
      <c r="H41" s="17" t="s">
        <v>3224</v>
      </c>
      <c r="I41" s="3" t="s">
        <v>176</v>
      </c>
    </row>
    <row r="42" spans="1:9" ht="56.25" x14ac:dyDescent="0.25">
      <c r="A42" s="4" t="s">
        <v>1606</v>
      </c>
      <c r="B42" s="4" t="s">
        <v>5022</v>
      </c>
      <c r="C42" s="3" t="s">
        <v>3138</v>
      </c>
      <c r="D42" s="3" t="s">
        <v>7</v>
      </c>
      <c r="E42" s="3" t="s">
        <v>2772</v>
      </c>
      <c r="F42" s="3"/>
      <c r="G42" s="3" t="s">
        <v>2771</v>
      </c>
      <c r="H42" s="17" t="s">
        <v>3224</v>
      </c>
      <c r="I42" s="3" t="s">
        <v>176</v>
      </c>
    </row>
    <row r="43" spans="1:9" ht="22.5" x14ac:dyDescent="0.25">
      <c r="A43" s="4" t="s">
        <v>716</v>
      </c>
      <c r="B43" s="4" t="s">
        <v>5022</v>
      </c>
      <c r="C43" s="3" t="s">
        <v>3138</v>
      </c>
      <c r="D43" s="3" t="s">
        <v>2</v>
      </c>
      <c r="E43" s="3" t="s">
        <v>2770</v>
      </c>
      <c r="F43" s="3"/>
      <c r="G43" s="3" t="s">
        <v>2769</v>
      </c>
      <c r="H43" s="17" t="s">
        <v>3224</v>
      </c>
      <c r="I43" s="3" t="s">
        <v>176</v>
      </c>
    </row>
    <row r="44" spans="1:9" ht="22.5" x14ac:dyDescent="0.25">
      <c r="A44" s="4" t="s">
        <v>258</v>
      </c>
      <c r="B44" s="4" t="s">
        <v>5022</v>
      </c>
      <c r="C44" s="3" t="s">
        <v>3138</v>
      </c>
      <c r="D44" s="3" t="s">
        <v>23</v>
      </c>
      <c r="E44" s="3" t="s">
        <v>2768</v>
      </c>
      <c r="F44" s="3"/>
      <c r="G44" s="3" t="s">
        <v>2767</v>
      </c>
      <c r="H44" s="17" t="s">
        <v>3224</v>
      </c>
      <c r="I44" s="3" t="s">
        <v>176</v>
      </c>
    </row>
    <row r="45" spans="1:9" ht="78.75" x14ac:dyDescent="0.25">
      <c r="A45" s="4" t="s">
        <v>248</v>
      </c>
      <c r="B45" s="4" t="s">
        <v>5022</v>
      </c>
      <c r="C45" s="3" t="s">
        <v>3138</v>
      </c>
      <c r="D45" s="3" t="s">
        <v>7</v>
      </c>
      <c r="E45" s="3" t="s">
        <v>2766</v>
      </c>
      <c r="F45" s="3"/>
      <c r="G45" s="3" t="s">
        <v>2765</v>
      </c>
      <c r="H45" s="17" t="s">
        <v>3224</v>
      </c>
      <c r="I45" s="3" t="s">
        <v>176</v>
      </c>
    </row>
    <row r="46" spans="1:9" ht="45" x14ac:dyDescent="0.25">
      <c r="A46" s="4" t="s">
        <v>245</v>
      </c>
      <c r="B46" s="4" t="s">
        <v>5022</v>
      </c>
      <c r="C46" s="3" t="s">
        <v>3138</v>
      </c>
      <c r="D46" s="3" t="s">
        <v>7</v>
      </c>
      <c r="E46" s="3" t="s">
        <v>2764</v>
      </c>
      <c r="F46" s="3" t="s">
        <v>2763</v>
      </c>
      <c r="G46" s="3" t="s">
        <v>2762</v>
      </c>
      <c r="H46" s="17" t="s">
        <v>3224</v>
      </c>
      <c r="I46" s="3" t="s">
        <v>176</v>
      </c>
    </row>
    <row r="47" spans="1:9" ht="101.25" x14ac:dyDescent="0.25">
      <c r="A47" s="4" t="s">
        <v>241</v>
      </c>
      <c r="B47" s="4" t="s">
        <v>5022</v>
      </c>
      <c r="C47" s="3" t="s">
        <v>3138</v>
      </c>
      <c r="D47" s="3" t="s">
        <v>7</v>
      </c>
      <c r="E47" s="3" t="s">
        <v>2761</v>
      </c>
      <c r="F47" s="3" t="s">
        <v>2760</v>
      </c>
      <c r="G47" s="3" t="s">
        <v>2736</v>
      </c>
      <c r="H47" s="17" t="s">
        <v>3224</v>
      </c>
      <c r="I47" s="3" t="s">
        <v>176</v>
      </c>
    </row>
    <row r="48" spans="1:9" ht="67.5" x14ac:dyDescent="0.25">
      <c r="A48" s="4" t="s">
        <v>706</v>
      </c>
      <c r="B48" s="4" t="s">
        <v>5022</v>
      </c>
      <c r="C48" s="3" t="s">
        <v>3138</v>
      </c>
      <c r="D48" s="3" t="s">
        <v>7</v>
      </c>
      <c r="E48" s="3" t="s">
        <v>2759</v>
      </c>
      <c r="F48" s="3"/>
      <c r="G48" s="3" t="s">
        <v>2758</v>
      </c>
      <c r="H48" s="17" t="s">
        <v>3224</v>
      </c>
      <c r="I48" s="3" t="s">
        <v>176</v>
      </c>
    </row>
    <row r="49" spans="1:9" ht="33.75" x14ac:dyDescent="0.25">
      <c r="A49" s="4" t="s">
        <v>700</v>
      </c>
      <c r="B49" s="3" t="s">
        <v>699</v>
      </c>
      <c r="C49" s="3" t="s">
        <v>3138</v>
      </c>
      <c r="D49" s="3" t="s">
        <v>7</v>
      </c>
      <c r="E49" s="3" t="s">
        <v>2757</v>
      </c>
      <c r="F49" s="3"/>
      <c r="G49" s="3" t="s">
        <v>2756</v>
      </c>
      <c r="H49" s="17" t="s">
        <v>3224</v>
      </c>
      <c r="I49" s="3" t="s">
        <v>176</v>
      </c>
    </row>
    <row r="50" spans="1:9" ht="157.5" x14ac:dyDescent="0.25">
      <c r="A50" s="4" t="s">
        <v>696</v>
      </c>
      <c r="B50" s="4" t="s">
        <v>5022</v>
      </c>
      <c r="C50" s="3" t="s">
        <v>3138</v>
      </c>
      <c r="D50" s="3" t="s">
        <v>7</v>
      </c>
      <c r="E50" s="3"/>
      <c r="F50" s="3" t="s">
        <v>2755</v>
      </c>
      <c r="G50" s="3" t="s">
        <v>2754</v>
      </c>
      <c r="H50" s="17" t="s">
        <v>3224</v>
      </c>
      <c r="I50" s="3" t="s">
        <v>176</v>
      </c>
    </row>
    <row r="51" spans="1:9" ht="157.5" x14ac:dyDescent="0.25">
      <c r="A51" s="4" t="s">
        <v>233</v>
      </c>
      <c r="B51" s="3" t="s">
        <v>232</v>
      </c>
      <c r="C51" s="3" t="s">
        <v>3138</v>
      </c>
      <c r="D51" s="3" t="s">
        <v>7</v>
      </c>
      <c r="E51" s="4" t="s">
        <v>4076</v>
      </c>
      <c r="F51" s="3"/>
      <c r="G51" s="3" t="s">
        <v>2753</v>
      </c>
      <c r="H51" s="17" t="s">
        <v>3224</v>
      </c>
      <c r="I51" s="3" t="s">
        <v>176</v>
      </c>
    </row>
    <row r="52" spans="1:9" ht="56.25" x14ac:dyDescent="0.25">
      <c r="A52" s="4" t="s">
        <v>227</v>
      </c>
      <c r="B52" s="4" t="s">
        <v>5022</v>
      </c>
      <c r="C52" s="3" t="s">
        <v>3138</v>
      </c>
      <c r="D52" s="3" t="s">
        <v>13</v>
      </c>
      <c r="E52" s="3" t="s">
        <v>2752</v>
      </c>
      <c r="F52" s="3"/>
      <c r="G52" s="3" t="s">
        <v>2751</v>
      </c>
      <c r="H52" s="17" t="s">
        <v>3224</v>
      </c>
      <c r="I52" s="3" t="s">
        <v>176</v>
      </c>
    </row>
    <row r="53" spans="1:9" ht="45" x14ac:dyDescent="0.25">
      <c r="A53" s="4" t="s">
        <v>692</v>
      </c>
      <c r="B53" s="4" t="s">
        <v>5022</v>
      </c>
      <c r="C53" s="3" t="s">
        <v>3138</v>
      </c>
      <c r="D53" s="3" t="s">
        <v>7</v>
      </c>
      <c r="E53" s="3" t="s">
        <v>2750</v>
      </c>
      <c r="F53" s="3"/>
      <c r="G53" s="3" t="s">
        <v>2749</v>
      </c>
      <c r="H53" s="17" t="s">
        <v>3224</v>
      </c>
      <c r="I53" s="3" t="s">
        <v>176</v>
      </c>
    </row>
    <row r="54" spans="1:9" ht="213.75" x14ac:dyDescent="0.25">
      <c r="A54" s="4" t="s">
        <v>681</v>
      </c>
      <c r="B54" s="3" t="s">
        <v>680</v>
      </c>
      <c r="C54" s="3" t="s">
        <v>3138</v>
      </c>
      <c r="D54" s="3" t="s">
        <v>7</v>
      </c>
      <c r="E54" s="3" t="s">
        <v>2748</v>
      </c>
      <c r="F54" s="3" t="s">
        <v>2747</v>
      </c>
      <c r="G54" s="3" t="s">
        <v>2746</v>
      </c>
      <c r="H54" s="17" t="s">
        <v>3224</v>
      </c>
      <c r="I54" s="3" t="s">
        <v>176</v>
      </c>
    </row>
    <row r="55" spans="1:9" ht="56.25" x14ac:dyDescent="0.25">
      <c r="A55" s="4" t="s">
        <v>197</v>
      </c>
      <c r="B55" s="4" t="s">
        <v>5022</v>
      </c>
      <c r="C55" s="3" t="s">
        <v>3138</v>
      </c>
      <c r="D55" s="3" t="s">
        <v>23</v>
      </c>
      <c r="E55" s="3" t="s">
        <v>2745</v>
      </c>
      <c r="F55" s="3"/>
      <c r="G55" s="3" t="s">
        <v>2744</v>
      </c>
      <c r="H55" s="17" t="s">
        <v>3224</v>
      </c>
      <c r="I55" s="3" t="s">
        <v>176</v>
      </c>
    </row>
    <row r="56" spans="1:9" ht="405" x14ac:dyDescent="0.25">
      <c r="A56" s="4" t="s">
        <v>194</v>
      </c>
      <c r="B56" s="3" t="s">
        <v>193</v>
      </c>
      <c r="C56" s="3" t="s">
        <v>3138</v>
      </c>
      <c r="D56" s="3" t="s">
        <v>7</v>
      </c>
      <c r="E56" s="4" t="s">
        <v>4208</v>
      </c>
      <c r="F56" s="3" t="s">
        <v>4207</v>
      </c>
      <c r="G56" s="3" t="s">
        <v>2743</v>
      </c>
      <c r="H56" s="17" t="s">
        <v>3224</v>
      </c>
      <c r="I56" s="3" t="s">
        <v>176</v>
      </c>
    </row>
    <row r="57" spans="1:9" ht="67.5" x14ac:dyDescent="0.25">
      <c r="A57" s="4" t="s">
        <v>1492</v>
      </c>
      <c r="B57" s="4" t="s">
        <v>5022</v>
      </c>
      <c r="C57" s="3" t="s">
        <v>3138</v>
      </c>
      <c r="D57" s="3" t="s">
        <v>7</v>
      </c>
      <c r="E57" s="3" t="s">
        <v>2742</v>
      </c>
      <c r="F57" s="3"/>
      <c r="G57" s="3" t="s">
        <v>2741</v>
      </c>
      <c r="H57" s="17" t="s">
        <v>3224</v>
      </c>
      <c r="I57" s="3" t="s">
        <v>176</v>
      </c>
    </row>
    <row r="58" spans="1:9" ht="33.75" x14ac:dyDescent="0.25">
      <c r="A58" s="4" t="s">
        <v>190</v>
      </c>
      <c r="B58" s="4" t="s">
        <v>5022</v>
      </c>
      <c r="C58" s="3" t="s">
        <v>3138</v>
      </c>
      <c r="D58" s="3" t="s">
        <v>7</v>
      </c>
      <c r="E58" s="3" t="s">
        <v>2740</v>
      </c>
      <c r="F58" s="3"/>
      <c r="G58" s="7" t="s">
        <v>2739</v>
      </c>
      <c r="H58" s="17" t="s">
        <v>3224</v>
      </c>
      <c r="I58" s="3" t="s">
        <v>176</v>
      </c>
    </row>
    <row r="59" spans="1:9" ht="90" x14ac:dyDescent="0.25">
      <c r="A59" s="4" t="s">
        <v>1487</v>
      </c>
      <c r="B59" s="4" t="s">
        <v>5022</v>
      </c>
      <c r="C59" s="3" t="s">
        <v>3138</v>
      </c>
      <c r="D59" s="3" t="s">
        <v>7</v>
      </c>
      <c r="E59" s="3" t="s">
        <v>2738</v>
      </c>
      <c r="F59" s="3" t="s">
        <v>2737</v>
      </c>
      <c r="G59" s="3" t="s">
        <v>2736</v>
      </c>
      <c r="H59" s="17" t="s">
        <v>3224</v>
      </c>
      <c r="I59" s="3" t="s">
        <v>176</v>
      </c>
    </row>
    <row r="60" spans="1:9" ht="56.25" x14ac:dyDescent="0.25">
      <c r="A60" s="4" t="s">
        <v>187</v>
      </c>
      <c r="B60" s="4" t="s">
        <v>5022</v>
      </c>
      <c r="C60" s="3" t="s">
        <v>3138</v>
      </c>
      <c r="D60" s="3" t="s">
        <v>23</v>
      </c>
      <c r="E60" s="3" t="s">
        <v>2735</v>
      </c>
      <c r="F60" s="3"/>
      <c r="G60" s="3" t="s">
        <v>2734</v>
      </c>
      <c r="H60" s="17" t="s">
        <v>3224</v>
      </c>
      <c r="I60" s="3" t="s">
        <v>176</v>
      </c>
    </row>
    <row r="61" spans="1:9" ht="225" x14ac:dyDescent="0.25">
      <c r="A61" s="4" t="s">
        <v>174</v>
      </c>
      <c r="B61" s="3" t="s">
        <v>173</v>
      </c>
      <c r="C61" s="3" t="s">
        <v>3138</v>
      </c>
      <c r="D61" s="3" t="s">
        <v>7</v>
      </c>
      <c r="E61" s="3" t="s">
        <v>2733</v>
      </c>
      <c r="F61" s="3" t="s">
        <v>2732</v>
      </c>
      <c r="G61" s="3" t="s">
        <v>2562</v>
      </c>
      <c r="H61" s="17" t="s">
        <v>3224</v>
      </c>
      <c r="I61" s="3" t="s">
        <v>176</v>
      </c>
    </row>
    <row r="62" spans="1:9" ht="56.25" x14ac:dyDescent="0.25">
      <c r="A62" s="4" t="s">
        <v>1442</v>
      </c>
      <c r="B62" s="4" t="s">
        <v>5022</v>
      </c>
      <c r="C62" s="3" t="s">
        <v>3138</v>
      </c>
      <c r="D62" s="3" t="s">
        <v>7</v>
      </c>
      <c r="E62" s="3" t="s">
        <v>2731</v>
      </c>
      <c r="F62" s="3"/>
      <c r="G62" s="3" t="s">
        <v>2685</v>
      </c>
      <c r="H62" s="17" t="s">
        <v>3224</v>
      </c>
      <c r="I62" s="3" t="s">
        <v>176</v>
      </c>
    </row>
    <row r="63" spans="1:9" ht="22.5" x14ac:dyDescent="0.25">
      <c r="A63" s="4" t="s">
        <v>659</v>
      </c>
      <c r="B63" s="4" t="s">
        <v>5022</v>
      </c>
      <c r="C63" s="3" t="s">
        <v>3138</v>
      </c>
      <c r="D63" s="3" t="s">
        <v>13</v>
      </c>
      <c r="E63" s="3" t="s">
        <v>2730</v>
      </c>
      <c r="F63" s="3"/>
      <c r="G63" s="3" t="s">
        <v>1141</v>
      </c>
      <c r="H63" s="17" t="s">
        <v>3224</v>
      </c>
      <c r="I63" s="3" t="s">
        <v>176</v>
      </c>
    </row>
    <row r="64" spans="1:9" ht="67.5" x14ac:dyDescent="0.25">
      <c r="A64" s="4" t="s">
        <v>143</v>
      </c>
      <c r="B64" s="3" t="s">
        <v>142</v>
      </c>
      <c r="C64" s="3" t="s">
        <v>3138</v>
      </c>
      <c r="D64" s="3" t="s">
        <v>7</v>
      </c>
      <c r="E64" s="3" t="s">
        <v>141</v>
      </c>
      <c r="F64" s="3"/>
      <c r="G64" s="3" t="s">
        <v>2690</v>
      </c>
      <c r="H64" s="17" t="s">
        <v>3224</v>
      </c>
      <c r="I64" s="3" t="s">
        <v>176</v>
      </c>
    </row>
    <row r="65" spans="1:9" ht="326.25" x14ac:dyDescent="0.25">
      <c r="A65" s="4" t="s">
        <v>647</v>
      </c>
      <c r="B65" s="3" t="s">
        <v>646</v>
      </c>
      <c r="C65" s="3" t="s">
        <v>3138</v>
      </c>
      <c r="D65" s="3" t="s">
        <v>7</v>
      </c>
      <c r="E65" s="3" t="s">
        <v>2729</v>
      </c>
      <c r="F65" s="3" t="s">
        <v>2728</v>
      </c>
      <c r="G65" s="3" t="s">
        <v>2727</v>
      </c>
      <c r="H65" s="17" t="s">
        <v>3224</v>
      </c>
      <c r="I65" s="3" t="s">
        <v>176</v>
      </c>
    </row>
    <row r="66" spans="1:9" ht="67.5" x14ac:dyDescent="0.25">
      <c r="A66" s="4" t="s">
        <v>130</v>
      </c>
      <c r="B66" s="4" t="s">
        <v>5022</v>
      </c>
      <c r="C66" s="3" t="s">
        <v>3138</v>
      </c>
      <c r="D66" s="3" t="s">
        <v>13</v>
      </c>
      <c r="E66" s="3" t="s">
        <v>2726</v>
      </c>
      <c r="F66" s="3"/>
      <c r="G66" s="3" t="s">
        <v>2725</v>
      </c>
      <c r="H66" s="17" t="s">
        <v>3224</v>
      </c>
      <c r="I66" s="3" t="s">
        <v>176</v>
      </c>
    </row>
    <row r="67" spans="1:9" ht="67.5" x14ac:dyDescent="0.25">
      <c r="A67" s="4" t="s">
        <v>1370</v>
      </c>
      <c r="B67" s="4" t="s">
        <v>5022</v>
      </c>
      <c r="C67" s="3" t="s">
        <v>3138</v>
      </c>
      <c r="D67" s="3" t="s">
        <v>7</v>
      </c>
      <c r="E67" s="3" t="s">
        <v>2724</v>
      </c>
      <c r="F67" s="3"/>
      <c r="G67" s="3" t="s">
        <v>2723</v>
      </c>
      <c r="H67" s="17" t="s">
        <v>3224</v>
      </c>
      <c r="I67" s="3" t="s">
        <v>176</v>
      </c>
    </row>
    <row r="68" spans="1:9" ht="22.5" x14ac:dyDescent="0.25">
      <c r="A68" s="4" t="s">
        <v>110</v>
      </c>
      <c r="B68" s="4" t="s">
        <v>5022</v>
      </c>
      <c r="C68" s="3" t="s">
        <v>3138</v>
      </c>
      <c r="D68" s="3" t="s">
        <v>13</v>
      </c>
      <c r="E68" s="3" t="s">
        <v>2722</v>
      </c>
      <c r="F68" s="3"/>
      <c r="G68" s="3" t="s">
        <v>1350</v>
      </c>
      <c r="H68" s="17" t="s">
        <v>3224</v>
      </c>
      <c r="I68" s="3" t="s">
        <v>176</v>
      </c>
    </row>
    <row r="69" spans="1:9" ht="180" x14ac:dyDescent="0.25">
      <c r="A69" s="4" t="s">
        <v>2721</v>
      </c>
      <c r="B69" s="3" t="s">
        <v>2720</v>
      </c>
      <c r="C69" s="3" t="s">
        <v>3138</v>
      </c>
      <c r="D69" s="3" t="s">
        <v>7</v>
      </c>
      <c r="E69" s="3" t="s">
        <v>2719</v>
      </c>
      <c r="F69" s="3" t="s">
        <v>2718</v>
      </c>
      <c r="G69" s="7" t="s">
        <v>2717</v>
      </c>
      <c r="H69" s="17" t="s">
        <v>3224</v>
      </c>
      <c r="I69" s="3" t="s">
        <v>176</v>
      </c>
    </row>
    <row r="70" spans="1:9" ht="78.75" x14ac:dyDescent="0.25">
      <c r="A70" s="4" t="s">
        <v>606</v>
      </c>
      <c r="B70" s="3" t="s">
        <v>605</v>
      </c>
      <c r="C70" s="3" t="s">
        <v>3138</v>
      </c>
      <c r="D70" s="3" t="s">
        <v>7</v>
      </c>
      <c r="E70" s="4" t="s">
        <v>4052</v>
      </c>
      <c r="F70" s="3" t="s">
        <v>604</v>
      </c>
      <c r="G70" s="7" t="s">
        <v>3247</v>
      </c>
      <c r="H70" s="17" t="s">
        <v>3224</v>
      </c>
      <c r="I70" s="3" t="s">
        <v>176</v>
      </c>
    </row>
    <row r="71" spans="1:9" ht="56.25" x14ac:dyDescent="0.25">
      <c r="A71" s="4" t="s">
        <v>54</v>
      </c>
      <c r="B71" s="4" t="s">
        <v>5022</v>
      </c>
      <c r="C71" s="3" t="s">
        <v>3138</v>
      </c>
      <c r="D71" s="3" t="s">
        <v>13</v>
      </c>
      <c r="E71" s="3" t="s">
        <v>2716</v>
      </c>
      <c r="F71" s="3"/>
      <c r="G71" s="3" t="s">
        <v>2685</v>
      </c>
      <c r="H71" s="17" t="s">
        <v>3224</v>
      </c>
      <c r="I71" s="3" t="s">
        <v>176</v>
      </c>
    </row>
    <row r="72" spans="1:9" ht="78.75" x14ac:dyDescent="0.25">
      <c r="A72" s="4" t="s">
        <v>51</v>
      </c>
      <c r="B72" s="4" t="s">
        <v>5022</v>
      </c>
      <c r="C72" s="3" t="s">
        <v>3138</v>
      </c>
      <c r="D72" s="3" t="s">
        <v>13</v>
      </c>
      <c r="E72" s="3" t="s">
        <v>2715</v>
      </c>
      <c r="F72" s="3"/>
      <c r="G72" s="3" t="s">
        <v>2714</v>
      </c>
      <c r="H72" s="17" t="s">
        <v>3224</v>
      </c>
      <c r="I72" s="3" t="s">
        <v>176</v>
      </c>
    </row>
    <row r="73" spans="1:9" ht="45" x14ac:dyDescent="0.25">
      <c r="A73" s="4" t="s">
        <v>2713</v>
      </c>
      <c r="B73" s="4" t="s">
        <v>5022</v>
      </c>
      <c r="C73" s="3" t="s">
        <v>3138</v>
      </c>
      <c r="D73" s="3" t="s">
        <v>13</v>
      </c>
      <c r="E73" s="3" t="s">
        <v>2712</v>
      </c>
      <c r="F73" s="3" t="s">
        <v>2711</v>
      </c>
      <c r="G73" s="3" t="s">
        <v>2710</v>
      </c>
      <c r="H73" s="17" t="s">
        <v>3224</v>
      </c>
      <c r="I73" s="3" t="s">
        <v>176</v>
      </c>
    </row>
    <row r="74" spans="1:9" ht="56.25" x14ac:dyDescent="0.25">
      <c r="A74" s="4" t="s">
        <v>2528</v>
      </c>
      <c r="B74" s="3" t="s">
        <v>2028</v>
      </c>
      <c r="C74" s="3" t="s">
        <v>3138</v>
      </c>
      <c r="D74" s="3" t="s">
        <v>23</v>
      </c>
      <c r="E74" s="3" t="s">
        <v>2527</v>
      </c>
      <c r="F74" s="3" t="s">
        <v>2526</v>
      </c>
      <c r="G74" s="3" t="s">
        <v>2525</v>
      </c>
      <c r="H74" s="17" t="s">
        <v>3224</v>
      </c>
      <c r="I74" s="3" t="s">
        <v>176</v>
      </c>
    </row>
    <row r="75" spans="1:9" ht="67.5" x14ac:dyDescent="0.25">
      <c r="A75" s="4" t="s">
        <v>574</v>
      </c>
      <c r="B75" s="3" t="s">
        <v>573</v>
      </c>
      <c r="C75" s="3" t="s">
        <v>3138</v>
      </c>
      <c r="D75" s="3" t="s">
        <v>7</v>
      </c>
      <c r="E75" s="3" t="s">
        <v>2709</v>
      </c>
      <c r="F75" s="3" t="s">
        <v>876</v>
      </c>
      <c r="G75" s="3" t="s">
        <v>2690</v>
      </c>
      <c r="H75" s="17" t="s">
        <v>3224</v>
      </c>
      <c r="I75" s="3" t="s">
        <v>176</v>
      </c>
    </row>
    <row r="76" spans="1:9" ht="405" x14ac:dyDescent="0.25">
      <c r="A76" s="4" t="s">
        <v>2708</v>
      </c>
      <c r="B76" s="4" t="s">
        <v>5022</v>
      </c>
      <c r="C76" s="3" t="s">
        <v>3138</v>
      </c>
      <c r="D76" s="3" t="s">
        <v>7</v>
      </c>
      <c r="E76" s="4" t="s">
        <v>4206</v>
      </c>
      <c r="F76" s="4" t="s">
        <v>4203</v>
      </c>
      <c r="G76" s="3" t="s">
        <v>2704</v>
      </c>
      <c r="H76" s="17" t="s">
        <v>3224</v>
      </c>
      <c r="I76" s="3" t="s">
        <v>176</v>
      </c>
    </row>
    <row r="77" spans="1:9" ht="393.75" x14ac:dyDescent="0.25">
      <c r="A77" s="4" t="s">
        <v>2707</v>
      </c>
      <c r="B77" s="4" t="s">
        <v>5022</v>
      </c>
      <c r="C77" s="3" t="s">
        <v>3138</v>
      </c>
      <c r="D77" s="3" t="s">
        <v>7</v>
      </c>
      <c r="E77" s="4" t="s">
        <v>4204</v>
      </c>
      <c r="F77" s="4" t="s">
        <v>4205</v>
      </c>
      <c r="G77" s="3" t="s">
        <v>2704</v>
      </c>
      <c r="H77" s="17" t="s">
        <v>3224</v>
      </c>
      <c r="I77" s="3" t="s">
        <v>176</v>
      </c>
    </row>
    <row r="78" spans="1:9" ht="393.75" x14ac:dyDescent="0.25">
      <c r="A78" s="4" t="s">
        <v>2706</v>
      </c>
      <c r="B78" s="4" t="s">
        <v>5022</v>
      </c>
      <c r="C78" s="3" t="s">
        <v>3138</v>
      </c>
      <c r="D78" s="3" t="s">
        <v>7</v>
      </c>
      <c r="E78" s="4" t="s">
        <v>4202</v>
      </c>
      <c r="F78" s="4" t="s">
        <v>4203</v>
      </c>
      <c r="G78" s="3" t="s">
        <v>2704</v>
      </c>
      <c r="H78" s="17" t="s">
        <v>3224</v>
      </c>
      <c r="I78" s="3" t="s">
        <v>176</v>
      </c>
    </row>
    <row r="79" spans="1:9" ht="393.75" x14ac:dyDescent="0.25">
      <c r="A79" s="4" t="s">
        <v>2705</v>
      </c>
      <c r="B79" s="4" t="s">
        <v>5022</v>
      </c>
      <c r="C79" s="3" t="s">
        <v>3138</v>
      </c>
      <c r="D79" s="3" t="s">
        <v>7</v>
      </c>
      <c r="E79" s="4" t="s">
        <v>4202</v>
      </c>
      <c r="F79" s="4" t="s">
        <v>4203</v>
      </c>
      <c r="G79" s="3" t="s">
        <v>2704</v>
      </c>
      <c r="H79" s="17" t="s">
        <v>3224</v>
      </c>
      <c r="I79" s="3" t="s">
        <v>176</v>
      </c>
    </row>
    <row r="80" spans="1:9" ht="180" x14ac:dyDescent="0.25">
      <c r="A80" s="4" t="s">
        <v>2703</v>
      </c>
      <c r="B80" s="3" t="s">
        <v>2702</v>
      </c>
      <c r="C80" s="3" t="s">
        <v>3138</v>
      </c>
      <c r="D80" s="3" t="s">
        <v>7</v>
      </c>
      <c r="E80" s="3" t="s">
        <v>2701</v>
      </c>
      <c r="F80" s="3" t="s">
        <v>2700</v>
      </c>
      <c r="G80" s="3" t="s">
        <v>2699</v>
      </c>
      <c r="H80" s="17" t="s">
        <v>3224</v>
      </c>
      <c r="I80" s="3" t="s">
        <v>176</v>
      </c>
    </row>
    <row r="81" spans="1:9" ht="78.75" x14ac:dyDescent="0.25">
      <c r="A81" s="4" t="s">
        <v>552</v>
      </c>
      <c r="B81" s="4" t="s">
        <v>5022</v>
      </c>
      <c r="C81" s="3" t="s">
        <v>3138</v>
      </c>
      <c r="D81" s="3" t="s">
        <v>7</v>
      </c>
      <c r="E81" s="3" t="s">
        <v>2698</v>
      </c>
      <c r="F81" s="3" t="s">
        <v>2697</v>
      </c>
      <c r="G81" s="3" t="s">
        <v>2696</v>
      </c>
      <c r="H81" s="17" t="s">
        <v>3224</v>
      </c>
      <c r="I81" s="3" t="s">
        <v>176</v>
      </c>
    </row>
    <row r="82" spans="1:9" ht="157.5" x14ac:dyDescent="0.25">
      <c r="A82" s="4" t="s">
        <v>549</v>
      </c>
      <c r="B82" s="4" t="s">
        <v>5022</v>
      </c>
      <c r="C82" s="3" t="s">
        <v>3138</v>
      </c>
      <c r="D82" s="3" t="s">
        <v>7</v>
      </c>
      <c r="E82" s="3" t="s">
        <v>2695</v>
      </c>
      <c r="F82" s="3" t="s">
        <v>2694</v>
      </c>
      <c r="G82" s="3" t="s">
        <v>2693</v>
      </c>
      <c r="H82" s="17" t="s">
        <v>3224</v>
      </c>
      <c r="I82" s="3" t="s">
        <v>176</v>
      </c>
    </row>
    <row r="83" spans="1:9" ht="157.5" x14ac:dyDescent="0.25">
      <c r="A83" s="4" t="s">
        <v>545</v>
      </c>
      <c r="B83" s="3" t="s">
        <v>544</v>
      </c>
      <c r="C83" s="3" t="s">
        <v>3138</v>
      </c>
      <c r="D83" s="3" t="s">
        <v>7</v>
      </c>
      <c r="E83" s="4" t="s">
        <v>4047</v>
      </c>
      <c r="F83" s="3"/>
      <c r="G83" s="3" t="s">
        <v>2690</v>
      </c>
      <c r="H83" s="17" t="s">
        <v>3224</v>
      </c>
      <c r="I83" s="3" t="s">
        <v>176</v>
      </c>
    </row>
    <row r="84" spans="1:9" ht="270" x14ac:dyDescent="0.25">
      <c r="A84" s="4" t="s">
        <v>540</v>
      </c>
      <c r="B84" s="3" t="s">
        <v>539</v>
      </c>
      <c r="C84" s="3" t="s">
        <v>3138</v>
      </c>
      <c r="D84" s="3" t="s">
        <v>7</v>
      </c>
      <c r="E84" s="3" t="s">
        <v>2692</v>
      </c>
      <c r="F84" s="3" t="s">
        <v>2691</v>
      </c>
      <c r="G84" s="3" t="s">
        <v>2690</v>
      </c>
      <c r="H84" s="17" t="s">
        <v>3224</v>
      </c>
      <c r="I84" s="3" t="s">
        <v>176</v>
      </c>
    </row>
    <row r="85" spans="1:9" ht="78.75" x14ac:dyDescent="0.25">
      <c r="A85" s="4" t="s">
        <v>18</v>
      </c>
      <c r="B85" s="3" t="s">
        <v>17</v>
      </c>
      <c r="C85" s="3" t="s">
        <v>3138</v>
      </c>
      <c r="D85" s="3" t="s">
        <v>7</v>
      </c>
      <c r="E85" s="4" t="s">
        <v>4030</v>
      </c>
      <c r="F85" s="3"/>
      <c r="G85" s="3" t="s">
        <v>2689</v>
      </c>
      <c r="H85" s="17" t="s">
        <v>3224</v>
      </c>
      <c r="I85" s="3" t="s">
        <v>176</v>
      </c>
    </row>
    <row r="86" spans="1:9" ht="270" x14ac:dyDescent="0.25">
      <c r="A86" s="4" t="s">
        <v>15</v>
      </c>
      <c r="B86" s="3" t="s">
        <v>14</v>
      </c>
      <c r="C86" s="3" t="s">
        <v>3138</v>
      </c>
      <c r="D86" s="3" t="s">
        <v>7</v>
      </c>
      <c r="E86" s="3" t="s">
        <v>4200</v>
      </c>
      <c r="F86" s="4" t="s">
        <v>4201</v>
      </c>
      <c r="G86" s="3" t="s">
        <v>2685</v>
      </c>
      <c r="H86" s="17" t="s">
        <v>3224</v>
      </c>
      <c r="I86" s="3" t="s">
        <v>176</v>
      </c>
    </row>
    <row r="87" spans="1:9" ht="22.5" x14ac:dyDescent="0.25">
      <c r="A87" s="4" t="s">
        <v>2684</v>
      </c>
      <c r="B87" s="3" t="s">
        <v>14</v>
      </c>
      <c r="C87" s="3" t="s">
        <v>3138</v>
      </c>
      <c r="D87" s="3" t="s">
        <v>13</v>
      </c>
      <c r="E87" s="3" t="s">
        <v>2682</v>
      </c>
      <c r="F87" s="3" t="s">
        <v>2681</v>
      </c>
      <c r="G87" s="3" t="s">
        <v>1141</v>
      </c>
      <c r="H87" s="17" t="s">
        <v>3224</v>
      </c>
      <c r="I87" s="3" t="s">
        <v>176</v>
      </c>
    </row>
    <row r="88" spans="1:9" ht="33.75" x14ac:dyDescent="0.25">
      <c r="A88" s="4" t="s">
        <v>334</v>
      </c>
      <c r="B88" s="3" t="s">
        <v>333</v>
      </c>
      <c r="C88" s="3" t="s">
        <v>3138</v>
      </c>
      <c r="D88" s="3" t="s">
        <v>13</v>
      </c>
      <c r="E88" s="3" t="s">
        <v>2795</v>
      </c>
      <c r="F88" s="3"/>
      <c r="G88" s="3" t="s">
        <v>2794</v>
      </c>
      <c r="H88" s="17" t="s">
        <v>3224</v>
      </c>
      <c r="I88" s="4"/>
    </row>
    <row r="89" spans="1:9" ht="67.5" x14ac:dyDescent="0.25">
      <c r="A89" s="4" t="s">
        <v>520</v>
      </c>
      <c r="B89" s="3" t="s">
        <v>519</v>
      </c>
      <c r="C89" s="3" t="s">
        <v>3138</v>
      </c>
      <c r="D89" s="3" t="s">
        <v>2</v>
      </c>
      <c r="E89" s="4" t="s">
        <v>4056</v>
      </c>
      <c r="F89" s="3"/>
      <c r="G89" s="3" t="s">
        <v>2686</v>
      </c>
      <c r="H89" s="17" t="s">
        <v>3224</v>
      </c>
      <c r="I89" s="4"/>
    </row>
  </sheetData>
  <autoFilter ref="A1:I89"/>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showWhiteSpace="0" topLeftCell="G1" zoomScaleNormal="100" zoomScalePageLayoutView="90" workbookViewId="0">
      <selection activeCell="F3" sqref="F3"/>
    </sheetView>
  </sheetViews>
  <sheetFormatPr defaultColWidth="10.875" defaultRowHeight="11.25" x14ac:dyDescent="0.25"/>
  <cols>
    <col min="1" max="1" width="7" style="5" customWidth="1"/>
    <col min="2" max="2" width="19.875" style="5" customWidth="1"/>
    <col min="3" max="3" width="6.5" style="2" customWidth="1"/>
    <col min="4" max="4" width="8.375" style="5" customWidth="1"/>
    <col min="5" max="5" width="78.5" style="5" customWidth="1"/>
    <col min="6" max="6" width="82.875" style="5" customWidth="1"/>
    <col min="7" max="7" width="65.125" style="5" customWidth="1"/>
    <col min="8" max="8" width="6.75" style="19" customWidth="1"/>
    <col min="9" max="9" width="110.125" style="2" customWidth="1"/>
    <col min="10" max="10" width="54.125" style="2" customWidth="1"/>
    <col min="11" max="16384" width="10.875" style="2"/>
  </cols>
  <sheetData>
    <row r="1" spans="1:9" ht="22.5" x14ac:dyDescent="0.25">
      <c r="A1" s="1" t="s">
        <v>5020</v>
      </c>
      <c r="B1" s="1" t="s">
        <v>5021</v>
      </c>
      <c r="C1" s="1" t="s">
        <v>5023</v>
      </c>
      <c r="D1" s="1" t="s">
        <v>5026</v>
      </c>
      <c r="E1" s="1" t="s">
        <v>5027</v>
      </c>
      <c r="F1" s="1" t="s">
        <v>5025</v>
      </c>
      <c r="G1" s="1" t="s">
        <v>3130</v>
      </c>
      <c r="H1" s="1" t="s">
        <v>4238</v>
      </c>
      <c r="I1" s="1" t="s">
        <v>4237</v>
      </c>
    </row>
    <row r="2" spans="1:9" ht="123.75" x14ac:dyDescent="0.25">
      <c r="A2" s="4" t="s">
        <v>295</v>
      </c>
      <c r="B2" s="3" t="s">
        <v>294</v>
      </c>
      <c r="C2" s="3" t="s">
        <v>3139</v>
      </c>
      <c r="D2" s="3" t="s">
        <v>13</v>
      </c>
      <c r="E2" s="3" t="s">
        <v>2851</v>
      </c>
      <c r="F2" s="3"/>
      <c r="G2" s="3" t="s">
        <v>3227</v>
      </c>
      <c r="H2" s="17" t="s">
        <v>4975</v>
      </c>
      <c r="I2" s="35" t="s">
        <v>5047</v>
      </c>
    </row>
    <row r="3" spans="1:9" ht="90" x14ac:dyDescent="0.25">
      <c r="A3" s="4" t="s">
        <v>4</v>
      </c>
      <c r="B3" s="3" t="s">
        <v>3</v>
      </c>
      <c r="C3" s="3" t="s">
        <v>3139</v>
      </c>
      <c r="D3" s="3" t="s">
        <v>2</v>
      </c>
      <c r="E3" s="3" t="s">
        <v>2835</v>
      </c>
      <c r="F3" s="3" t="s">
        <v>2834</v>
      </c>
      <c r="G3" s="3" t="s">
        <v>3155</v>
      </c>
      <c r="H3" s="17" t="s">
        <v>4976</v>
      </c>
      <c r="I3" s="35" t="s">
        <v>5048</v>
      </c>
    </row>
    <row r="4" spans="1:9" ht="22.5" x14ac:dyDescent="0.25">
      <c r="A4" s="4" t="s">
        <v>820</v>
      </c>
      <c r="B4" s="4" t="s">
        <v>5022</v>
      </c>
      <c r="C4" s="3" t="s">
        <v>3139</v>
      </c>
      <c r="D4" s="3" t="s">
        <v>23</v>
      </c>
      <c r="E4" s="3" t="s">
        <v>2856</v>
      </c>
      <c r="F4" s="3"/>
      <c r="G4" s="3" t="s">
        <v>3147</v>
      </c>
      <c r="H4" s="17" t="s">
        <v>3224</v>
      </c>
      <c r="I4" s="3" t="s">
        <v>176</v>
      </c>
    </row>
    <row r="5" spans="1:9" ht="157.5" x14ac:dyDescent="0.25">
      <c r="A5" s="4" t="s">
        <v>2855</v>
      </c>
      <c r="B5" s="3" t="s">
        <v>2854</v>
      </c>
      <c r="C5" s="3" t="s">
        <v>3139</v>
      </c>
      <c r="D5" s="3" t="s">
        <v>13</v>
      </c>
      <c r="E5" s="3" t="s">
        <v>2853</v>
      </c>
      <c r="F5" s="3" t="s">
        <v>3172</v>
      </c>
      <c r="G5" s="3" t="s">
        <v>3148</v>
      </c>
      <c r="H5" s="17" t="s">
        <v>3224</v>
      </c>
      <c r="I5" s="3" t="s">
        <v>176</v>
      </c>
    </row>
    <row r="6" spans="1:9" ht="112.5" x14ac:dyDescent="0.25">
      <c r="A6" s="4" t="s">
        <v>320</v>
      </c>
      <c r="B6" s="4" t="s">
        <v>5022</v>
      </c>
      <c r="C6" s="3" t="s">
        <v>3139</v>
      </c>
      <c r="D6" s="3" t="s">
        <v>7</v>
      </c>
      <c r="E6" s="3" t="s">
        <v>2852</v>
      </c>
      <c r="F6" s="3"/>
      <c r="G6" s="3" t="s">
        <v>3149</v>
      </c>
      <c r="H6" s="17" t="s">
        <v>3224</v>
      </c>
      <c r="I6" s="3" t="s">
        <v>176</v>
      </c>
    </row>
    <row r="7" spans="1:9" ht="101.25" x14ac:dyDescent="0.25">
      <c r="A7" s="4" t="s">
        <v>258</v>
      </c>
      <c r="B7" s="4" t="s">
        <v>5022</v>
      </c>
      <c r="C7" s="3" t="s">
        <v>3139</v>
      </c>
      <c r="D7" s="3" t="s">
        <v>23</v>
      </c>
      <c r="E7" s="3" t="s">
        <v>2850</v>
      </c>
      <c r="F7" s="3"/>
      <c r="G7" s="3" t="s">
        <v>3228</v>
      </c>
      <c r="H7" s="17" t="s">
        <v>3224</v>
      </c>
      <c r="I7" s="3" t="s">
        <v>176</v>
      </c>
    </row>
    <row r="8" spans="1:9" ht="22.5" x14ac:dyDescent="0.25">
      <c r="A8" s="4" t="s">
        <v>2849</v>
      </c>
      <c r="B8" s="3" t="s">
        <v>2848</v>
      </c>
      <c r="C8" s="3" t="s">
        <v>3139</v>
      </c>
      <c r="D8" s="3" t="s">
        <v>13</v>
      </c>
      <c r="E8" s="3" t="s">
        <v>2847</v>
      </c>
      <c r="F8" s="3"/>
      <c r="G8" s="3" t="s">
        <v>3229</v>
      </c>
      <c r="H8" s="17" t="s">
        <v>3224</v>
      </c>
      <c r="I8" s="3" t="s">
        <v>176</v>
      </c>
    </row>
    <row r="9" spans="1:9" ht="101.25" x14ac:dyDescent="0.25">
      <c r="A9" s="4" t="s">
        <v>2846</v>
      </c>
      <c r="B9" s="4" t="s">
        <v>5022</v>
      </c>
      <c r="C9" s="3" t="s">
        <v>3139</v>
      </c>
      <c r="D9" s="3" t="s">
        <v>13</v>
      </c>
      <c r="E9" s="3" t="s">
        <v>2845</v>
      </c>
      <c r="F9" s="3"/>
      <c r="G9" s="3" t="s">
        <v>3150</v>
      </c>
      <c r="H9" s="17" t="s">
        <v>3224</v>
      </c>
      <c r="I9" s="3" t="s">
        <v>176</v>
      </c>
    </row>
    <row r="10" spans="1:9" ht="56.25" x14ac:dyDescent="0.25">
      <c r="A10" s="4" t="s">
        <v>54</v>
      </c>
      <c r="B10" s="4" t="s">
        <v>5022</v>
      </c>
      <c r="C10" s="3" t="s">
        <v>3139</v>
      </c>
      <c r="D10" s="3" t="s">
        <v>23</v>
      </c>
      <c r="E10" s="3" t="s">
        <v>2844</v>
      </c>
      <c r="F10" s="3"/>
      <c r="G10" s="3" t="s">
        <v>3151</v>
      </c>
      <c r="H10" s="17" t="s">
        <v>3224</v>
      </c>
      <c r="I10" s="3" t="s">
        <v>176</v>
      </c>
    </row>
    <row r="11" spans="1:9" ht="33.75" x14ac:dyDescent="0.25">
      <c r="A11" s="4" t="s">
        <v>51</v>
      </c>
      <c r="B11" s="4" t="s">
        <v>5022</v>
      </c>
      <c r="C11" s="3" t="s">
        <v>3139</v>
      </c>
      <c r="D11" s="3" t="s">
        <v>13</v>
      </c>
      <c r="E11" s="3" t="s">
        <v>2843</v>
      </c>
      <c r="F11" s="3"/>
      <c r="G11" s="3" t="s">
        <v>3152</v>
      </c>
      <c r="H11" s="17" t="s">
        <v>3224</v>
      </c>
      <c r="I11" s="3" t="s">
        <v>176</v>
      </c>
    </row>
    <row r="12" spans="1:9" ht="123.75" x14ac:dyDescent="0.25">
      <c r="A12" s="4" t="s">
        <v>1176</v>
      </c>
      <c r="B12" s="3" t="s">
        <v>1175</v>
      </c>
      <c r="C12" s="3" t="s">
        <v>3139</v>
      </c>
      <c r="D12" s="3" t="s">
        <v>7</v>
      </c>
      <c r="E12" s="3" t="s">
        <v>2842</v>
      </c>
      <c r="F12" s="3" t="s">
        <v>2841</v>
      </c>
      <c r="G12" s="3" t="s">
        <v>3153</v>
      </c>
      <c r="H12" s="17" t="s">
        <v>3224</v>
      </c>
      <c r="I12" s="3" t="s">
        <v>176</v>
      </c>
    </row>
    <row r="13" spans="1:9" ht="101.25" x14ac:dyDescent="0.25">
      <c r="A13" s="4" t="s">
        <v>37</v>
      </c>
      <c r="B13" s="3" t="s">
        <v>36</v>
      </c>
      <c r="C13" s="3" t="s">
        <v>3139</v>
      </c>
      <c r="D13" s="3" t="s">
        <v>7</v>
      </c>
      <c r="E13" s="3" t="s">
        <v>2840</v>
      </c>
      <c r="F13" s="3" t="s">
        <v>2839</v>
      </c>
      <c r="G13" s="3" t="s">
        <v>1141</v>
      </c>
      <c r="H13" s="17" t="s">
        <v>3224</v>
      </c>
      <c r="I13" s="3" t="s">
        <v>176</v>
      </c>
    </row>
    <row r="14" spans="1:9" ht="157.5" x14ac:dyDescent="0.25">
      <c r="A14" s="4" t="s">
        <v>2838</v>
      </c>
      <c r="B14" s="3" t="s">
        <v>2837</v>
      </c>
      <c r="C14" s="3" t="s">
        <v>3139</v>
      </c>
      <c r="D14" s="3" t="s">
        <v>13</v>
      </c>
      <c r="E14" s="3"/>
      <c r="F14" s="3" t="s">
        <v>2836</v>
      </c>
      <c r="G14" s="3" t="s">
        <v>3154</v>
      </c>
      <c r="H14" s="17" t="s">
        <v>3224</v>
      </c>
      <c r="I14" s="3" t="s">
        <v>176</v>
      </c>
    </row>
  </sheetData>
  <autoFilter ref="A1:I14"/>
  <pageMargins left="0.23622047244094491" right="0.23622047244094491" top="0.74803149606299213" bottom="0.74803149606299213" header="0.31496062992125984" footer="0.31496062992125984"/>
  <pageSetup paperSize="8" scale="49" fitToHeight="0" orientation="landscape" r:id="rId1"/>
  <headerFooter>
    <oddHeader>&amp;L&amp;"-,Bold"&amp;11Eastleigh Borough Local Plan Schedule of Comments - Strategic policies</oddHeader>
    <oddFooter>&amp;L1 ‐ ID Numbers use the final 3 digits of the random number generated by the Citizen Space software&amp;R&amp;P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S1</vt:lpstr>
      <vt:lpstr>S2</vt:lpstr>
      <vt:lpstr>S3</vt:lpstr>
      <vt:lpstr>S4</vt:lpstr>
      <vt:lpstr>S5</vt:lpstr>
      <vt:lpstr>S6</vt:lpstr>
      <vt:lpstr>S7</vt:lpstr>
      <vt:lpstr>S8</vt:lpstr>
      <vt:lpstr>S9</vt:lpstr>
      <vt:lpstr>S10</vt:lpstr>
      <vt:lpstr>S11</vt:lpstr>
      <vt:lpstr>S12</vt:lpstr>
      <vt:lpstr>S13</vt:lpstr>
      <vt:lpstr>'S1'!Print_Titles</vt:lpstr>
      <vt:lpstr>'S10'!Print_Titles</vt:lpstr>
      <vt:lpstr>'S11'!Print_Titles</vt:lpstr>
      <vt:lpstr>'S12'!Print_Titles</vt:lpstr>
      <vt:lpstr>'S13'!Print_Titles</vt:lpstr>
      <vt:lpstr>'S2'!Print_Titles</vt:lpstr>
      <vt:lpstr>'S3'!Print_Titles</vt:lpstr>
      <vt:lpstr>'S4'!Print_Titles</vt:lpstr>
      <vt:lpstr>'S5'!Print_Titles</vt:lpstr>
      <vt:lpstr>'S6'!Print_Titles</vt:lpstr>
      <vt:lpstr>'S7'!Print_Titles</vt:lpstr>
      <vt:lpstr>'S8'!Print_Titles</vt:lpstr>
      <vt:lpstr>'S9'!Print_Titles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DMH</cp:lastModifiedBy>
  <cp:lastPrinted>2019-09-19T09:53:03Z</cp:lastPrinted>
  <dcterms:created xsi:type="dcterms:W3CDTF">2018-12-17T10:47:05Z</dcterms:created>
  <dcterms:modified xsi:type="dcterms:W3CDTF">2019-09-23T11:00:03Z</dcterms:modified>
</cp:coreProperties>
</file>